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Area" localSheetId="0">项目支出绩效自评表!$A$1:$K$29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<sst xmlns="http://schemas.openxmlformats.org/spreadsheetml/2006/main" count="106" uniqueCount="75">
  <si>
    <t>项目支出绩效自评表</t>
  </si>
  <si>
    <t>（2024年度）</t>
  </si>
  <si>
    <t>项目名称</t>
  </si>
  <si>
    <t/>
  </si>
  <si>
    <t>聘请律师参与劳动保障监察工作法律服务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</si>
  <si>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</si>
  <si>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</si>
  <si>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</si>
  <si>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</si>
  <si>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</si>
  <si>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</si>
  <si>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</si>
  <si>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</si>
  <si>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</si>
  <si>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</si>
  <si>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</si>
  <si>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</si>
  <si>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</si>
  <si>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</si>
  <si>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</si>
  <si>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</si>
  <si>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</si>
  <si>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</si>
  <si>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</si>
  <si>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</si>
  <si>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</si>
  <si>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项目期目标（长期）：为更好维护劳动者合法权益，规范劳动保障监察执法人员执法行为，聘请律师参与劳动保障监察工作，负责协助总队处理劳动者的投诉举报，在劳动保障监察窗口协助处理现场咨询和电话咨询，正确解答相关法律、法规等政策问题，为群众提供法律帮助，引导投诉人通过正确的法律途径维护自身权益，从而达到社会和谐稳定。同时，每年为全市劳动保障监察员做相关法律培训，为总队重大决策、重大行政行为以及疑难复杂问题提供法律意见。
年度目标（2024年）：指派1名固定律师参与劳动保障监察工作，全年工作日负责协助总队处理劳动者的投诉举报，在劳动保障监察窗口协助处理现场咨询和电话咨询，正确解答相关法律、法规等政策问题，为群众提供法律帮助。劳动保障律师团队其它律师负责为总队提供日常法律咨询，对疑难复杂问题出具法律意见书。</t>
  </si>
  <si>
    <t>保障1名律师全年工作日在岗参与劳动保障监察电话咨询接待工作，正确解答相关法律法规政策问题，引导投诉人通过正确法律途径维护自身权益，指定专职行政法律师为劳动保障监察提供法律政策咨询，为重大决策、重大执法决定提供法律意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</si>
  <si>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</si>
  <si>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</si>
  <si>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</si>
  <si>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</si>
  <si>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</si>
  <si>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</si>
  <si>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</si>
  <si>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</si>
  <si>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</si>
  <si>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年底提交工作分析报告数量</t>
  </si>
  <si>
    <t>=1篇</t>
  </si>
  <si>
    <t>1篇</t>
  </si>
  <si>
    <t>聘请律师数量</t>
  </si>
  <si>
    <t>≤2名</t>
  </si>
  <si>
    <t>2名</t>
  </si>
  <si>
    <t>律所按月提交工作记录次数</t>
  </si>
  <si>
    <t>=12次</t>
  </si>
  <si>
    <t>12次</t>
  </si>
  <si>
    <t>律师参与劳动保障监察工作天数</t>
  </si>
  <si>
    <t>≤250天</t>
  </si>
  <si>
    <t>250天</t>
  </si>
  <si>
    <t>质量指标</t>
  </si>
  <si>
    <t>法律咨询等问题解答符合法律法规及政策规定</t>
  </si>
  <si>
    <t>=100%</t>
  </si>
  <si>
    <t>时效指标</t>
  </si>
  <si>
    <t>各项工作完成时间</t>
  </si>
  <si>
    <t>≤12月</t>
  </si>
  <si>
    <t>12月</t>
  </si>
  <si>
    <t>成本指标</t>
  </si>
  <si>
    <t>经济成本指标</t>
  </si>
  <si>
    <t>劳动监察法律服务费</t>
  </si>
  <si>
    <t>≤25万元</t>
  </si>
  <si>
    <t>25万元</t>
  </si>
  <si>
    <t>效益指标</t>
  </si>
  <si>
    <t>社会效益指标</t>
  </si>
  <si>
    <t>执法人员执法办案水平有所提高，办理疑难案件尺度进一步规范</t>
  </si>
  <si>
    <t>优</t>
  </si>
  <si>
    <t>满意度指标</t>
  </si>
  <si>
    <t>服务对象满意度指标</t>
  </si>
  <si>
    <t>当事人满意度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</si>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</sst>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6" applyNumberFormat="0" applyAlignment="0" applyProtection="0">
      <alignment vertical="center"/>
    </xf>
    <xf numFmtId="0" fontId="14" fillId="4" borderId="27" applyNumberFormat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5" borderId="28" applyNumberFormat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176" fontId="1" fillId="0" borderId="12" xfId="0" applyNumberFormat="1" applyFont="1" applyFill="1" applyBorder="1" applyAlignment="1">
      <alignment horizontal="center" vertical="center" wrapText="1"/>
    </xf>
    <xf numFmtId="0" fontId="1" fillId="0" borderId="14" xfId="0" applyFont="1" applyBorder="1"/>
    <xf numFmtId="0" fontId="1" fillId="0" borderId="16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showGridLines="0" tabSelected="1" zoomScale="80" zoomScaleNormal="80" workbookViewId="0">
      <selection activeCell="G13" sqref="G13:K13"/>
    </sheetView>
  </sheetViews>
  <sheetFormatPr defaultColWidth="9.14159292035398" defaultRowHeight="12.75"/>
  <cols>
    <col min="1" max="1" width="7" customWidth="1"/>
    <col min="2" max="2" width="9.28318584070797" customWidth="1"/>
    <col min="3" max="3" width="13.4247787610619" customWidth="1"/>
    <col min="4" max="4" width="9" customWidth="1"/>
    <col min="5" max="6" width="9.84955752212389" customWidth="1"/>
    <col min="7" max="7" width="12.716814159292" customWidth="1"/>
    <col min="8" max="8" width="8.42477876106195" customWidth="1"/>
    <col min="9" max="9" width="6.71681415929203" customWidth="1"/>
    <col min="10" max="10" width="5" customWidth="1"/>
    <col min="11" max="11" width="11.8495575221239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8.95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8.95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9" t="s">
        <v>8</v>
      </c>
      <c r="I5" s="9"/>
      <c r="J5" s="9"/>
      <c r="K5" s="43"/>
    </row>
    <row r="6" ht="18.95" customHeight="1" spans="1:11">
      <c r="A6" s="10" t="s">
        <v>9</v>
      </c>
      <c r="B6" s="11"/>
      <c r="C6" s="6"/>
      <c r="D6" s="7"/>
      <c r="E6" s="7"/>
      <c r="F6" s="12"/>
      <c r="G6" s="8" t="s">
        <v>10</v>
      </c>
      <c r="H6" s="13"/>
      <c r="I6" s="7"/>
      <c r="J6" s="7"/>
      <c r="K6" s="44"/>
    </row>
    <row r="7" ht="18.95" customHeight="1" spans="1:11">
      <c r="A7" s="10" t="s">
        <v>11</v>
      </c>
      <c r="B7" s="11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4" t="s">
        <v>15</v>
      </c>
      <c r="I7" s="4" t="s">
        <v>16</v>
      </c>
      <c r="J7" s="4" t="s">
        <v>3</v>
      </c>
      <c r="K7" s="19" t="s">
        <v>17</v>
      </c>
    </row>
    <row r="8" ht="18.95" customHeight="1" spans="1:11">
      <c r="A8" s="15"/>
      <c r="B8" s="16"/>
      <c r="C8" s="17" t="s">
        <v>18</v>
      </c>
      <c r="D8" s="17" t="s">
        <v>3</v>
      </c>
      <c r="E8" s="18">
        <v>25</v>
      </c>
      <c r="F8" s="18">
        <v>25</v>
      </c>
      <c r="G8" s="18">
        <v>25</v>
      </c>
      <c r="H8" s="19">
        <v>10</v>
      </c>
      <c r="I8" s="45">
        <v>1</v>
      </c>
      <c r="J8" s="46"/>
      <c r="K8" s="19">
        <v>10</v>
      </c>
    </row>
    <row r="9" ht="18.95" customHeight="1" spans="1:11">
      <c r="A9" s="15"/>
      <c r="B9" s="16"/>
      <c r="C9" s="17" t="s">
        <v>19</v>
      </c>
      <c r="D9" s="17" t="s">
        <v>3</v>
      </c>
      <c r="E9" s="18">
        <v>25</v>
      </c>
      <c r="F9" s="18">
        <v>25</v>
      </c>
      <c r="G9" s="18">
        <v>25</v>
      </c>
      <c r="H9" s="19" t="s">
        <v>20</v>
      </c>
      <c r="I9" s="45">
        <v>1</v>
      </c>
      <c r="J9" s="46"/>
      <c r="K9" s="19" t="s">
        <v>20</v>
      </c>
    </row>
    <row r="10" ht="18.95" customHeight="1" spans="1:11">
      <c r="A10" s="15"/>
      <c r="B10" s="16"/>
      <c r="C10" s="20" t="s">
        <v>21</v>
      </c>
      <c r="D10" s="21"/>
      <c r="E10" s="19"/>
      <c r="F10" s="19"/>
      <c r="G10" s="19"/>
      <c r="H10" s="19" t="s">
        <v>20</v>
      </c>
      <c r="I10" s="47"/>
      <c r="J10" s="47"/>
      <c r="K10" s="19" t="s">
        <v>20</v>
      </c>
    </row>
    <row r="11" ht="18.95" customHeight="1" spans="1:11">
      <c r="A11" s="15"/>
      <c r="B11" s="16"/>
      <c r="C11" s="22" t="s">
        <v>22</v>
      </c>
      <c r="D11" s="22" t="s">
        <v>3</v>
      </c>
      <c r="E11" s="4"/>
      <c r="F11" s="4"/>
      <c r="G11" s="4"/>
      <c r="H11" s="23" t="s">
        <v>20</v>
      </c>
      <c r="I11" s="48"/>
      <c r="J11" s="48"/>
      <c r="K11" s="23" t="s">
        <v>20</v>
      </c>
    </row>
    <row r="12" ht="18.95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159.95" customHeight="1" spans="1:11">
      <c r="A13" s="8"/>
      <c r="B13" s="24" t="s">
        <v>26</v>
      </c>
      <c r="C13" s="24"/>
      <c r="D13" s="24"/>
      <c r="E13" s="24"/>
      <c r="F13" s="24"/>
      <c r="G13" s="24" t="s">
        <v>27</v>
      </c>
      <c r="H13" s="24"/>
      <c r="I13" s="24"/>
      <c r="J13" s="24"/>
      <c r="K13" s="24"/>
    </row>
    <row r="14" ht="27" customHeight="1" spans="1:11">
      <c r="A14" s="25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38.1" customHeight="1" spans="1:11">
      <c r="A15" s="26"/>
      <c r="B15" s="25" t="s">
        <v>35</v>
      </c>
      <c r="C15" s="27" t="s">
        <v>36</v>
      </c>
      <c r="D15" s="6" t="s">
        <v>37</v>
      </c>
      <c r="E15" s="6"/>
      <c r="F15" s="57" t="s">
        <v>38</v>
      </c>
      <c r="G15" s="4" t="s">
        <v>39</v>
      </c>
      <c r="H15" s="19">
        <v>5</v>
      </c>
      <c r="I15" s="49">
        <v>5</v>
      </c>
      <c r="J15" s="50"/>
      <c r="K15" s="50"/>
    </row>
    <row r="16" s="1" customFormat="1" ht="18.95" customHeight="1" spans="1:11">
      <c r="A16" s="26"/>
      <c r="B16" s="26"/>
      <c r="C16" s="28"/>
      <c r="D16" s="6" t="s">
        <v>40</v>
      </c>
      <c r="E16" s="7"/>
      <c r="F16" s="4" t="s">
        <v>41</v>
      </c>
      <c r="G16" s="4" t="s">
        <v>42</v>
      </c>
      <c r="H16" s="19">
        <v>5</v>
      </c>
      <c r="I16" s="49">
        <v>5</v>
      </c>
      <c r="J16" s="50"/>
      <c r="K16" s="50"/>
    </row>
    <row r="17" s="1" customFormat="1" ht="39" customHeight="1" spans="1:11">
      <c r="A17" s="26"/>
      <c r="B17" s="26"/>
      <c r="C17" s="28"/>
      <c r="D17" s="6" t="s">
        <v>43</v>
      </c>
      <c r="E17" s="7"/>
      <c r="F17" s="57" t="s">
        <v>44</v>
      </c>
      <c r="G17" s="4" t="s">
        <v>45</v>
      </c>
      <c r="H17" s="19">
        <v>5</v>
      </c>
      <c r="I17" s="49">
        <v>5</v>
      </c>
      <c r="J17" s="50"/>
      <c r="K17" s="50"/>
    </row>
    <row r="18" s="1" customFormat="1" ht="36" customHeight="1" spans="1:11">
      <c r="A18" s="26"/>
      <c r="B18" s="26"/>
      <c r="C18" s="26"/>
      <c r="D18" s="6" t="s">
        <v>46</v>
      </c>
      <c r="E18" s="7"/>
      <c r="F18" s="4" t="s">
        <v>47</v>
      </c>
      <c r="G18" s="4" t="s">
        <v>48</v>
      </c>
      <c r="H18" s="19">
        <v>5</v>
      </c>
      <c r="I18" s="49">
        <v>5</v>
      </c>
      <c r="J18" s="50"/>
      <c r="K18" s="50"/>
    </row>
    <row r="19" s="1" customFormat="1" ht="48" customHeight="1" spans="1:11">
      <c r="A19" s="26"/>
      <c r="B19" s="26"/>
      <c r="C19" s="25" t="s">
        <v>49</v>
      </c>
      <c r="D19" s="6" t="s">
        <v>50</v>
      </c>
      <c r="E19" s="6"/>
      <c r="F19" s="57" t="s">
        <v>51</v>
      </c>
      <c r="G19" s="29">
        <v>1</v>
      </c>
      <c r="H19" s="19">
        <v>10</v>
      </c>
      <c r="I19" s="49">
        <v>8</v>
      </c>
      <c r="J19" s="51"/>
      <c r="K19" s="51"/>
    </row>
    <row r="20" s="1" customFormat="1" ht="39.95" customHeight="1" spans="1:11">
      <c r="A20" s="26"/>
      <c r="B20" s="30"/>
      <c r="C20" s="31" t="s">
        <v>52</v>
      </c>
      <c r="D20" s="6" t="s">
        <v>53</v>
      </c>
      <c r="E20" s="6"/>
      <c r="F20" s="4" t="s">
        <v>54</v>
      </c>
      <c r="G20" s="32" t="s">
        <v>55</v>
      </c>
      <c r="H20" s="19">
        <v>10</v>
      </c>
      <c r="I20" s="49">
        <v>9</v>
      </c>
      <c r="J20" s="8"/>
      <c r="K20" s="8"/>
    </row>
    <row r="21" s="1" customFormat="1" ht="23.25" customHeight="1" spans="1:11">
      <c r="A21" s="26"/>
      <c r="B21" s="8" t="s">
        <v>56</v>
      </c>
      <c r="C21" s="33" t="s">
        <v>57</v>
      </c>
      <c r="D21" s="6" t="s">
        <v>58</v>
      </c>
      <c r="E21" s="6"/>
      <c r="F21" s="4" t="s">
        <v>59</v>
      </c>
      <c r="G21" s="32" t="s">
        <v>60</v>
      </c>
      <c r="H21" s="19">
        <v>20</v>
      </c>
      <c r="I21" s="19">
        <v>20</v>
      </c>
      <c r="J21" s="50"/>
      <c r="K21" s="50"/>
    </row>
    <row r="22" s="1" customFormat="1" ht="48" customHeight="1" spans="1:11">
      <c r="A22" s="26"/>
      <c r="B22" s="34" t="s">
        <v>61</v>
      </c>
      <c r="C22" s="25" t="s">
        <v>62</v>
      </c>
      <c r="D22" s="6" t="s">
        <v>63</v>
      </c>
      <c r="E22" s="6"/>
      <c r="F22" s="4" t="s">
        <v>64</v>
      </c>
      <c r="G22" s="29" t="s">
        <v>64</v>
      </c>
      <c r="H22" s="19">
        <v>20</v>
      </c>
      <c r="I22" s="19">
        <v>20</v>
      </c>
      <c r="J22" s="50"/>
      <c r="K22" s="50"/>
    </row>
    <row r="23" s="1" customFormat="1" ht="45.95" customHeight="1" spans="1:11">
      <c r="A23" s="26"/>
      <c r="B23" s="25" t="s">
        <v>65</v>
      </c>
      <c r="C23" s="25" t="s">
        <v>66</v>
      </c>
      <c r="D23" s="10" t="s">
        <v>67</v>
      </c>
      <c r="E23" s="10"/>
      <c r="F23" s="5" t="s">
        <v>68</v>
      </c>
      <c r="G23" s="29">
        <v>0.95</v>
      </c>
      <c r="H23" s="19">
        <v>10</v>
      </c>
      <c r="I23" s="19">
        <v>10</v>
      </c>
      <c r="J23" s="50"/>
      <c r="K23" s="50"/>
    </row>
    <row r="24" s="1" customFormat="1" ht="15.95" customHeight="1" spans="1:12">
      <c r="A24" s="35" t="s">
        <v>69</v>
      </c>
      <c r="B24" s="35" t="s">
        <v>3</v>
      </c>
      <c r="C24" s="35" t="s">
        <v>3</v>
      </c>
      <c r="D24" s="35" t="s">
        <v>3</v>
      </c>
      <c r="E24" s="35" t="s">
        <v>3</v>
      </c>
      <c r="F24" s="35" t="s">
        <v>3</v>
      </c>
      <c r="G24" s="35" t="s">
        <v>3</v>
      </c>
      <c r="H24" s="36">
        <v>100</v>
      </c>
      <c r="I24" s="52">
        <f>SUM(I15:I23)+K8</f>
        <v>97</v>
      </c>
      <c r="J24" s="50"/>
      <c r="K24" s="50"/>
      <c r="L24" s="53"/>
    </row>
    <row r="25" ht="14.1" customHeight="1" spans="1:11">
      <c r="A25" s="37" t="s">
        <v>70</v>
      </c>
      <c r="B25" s="38"/>
      <c r="C25" s="38"/>
      <c r="D25" s="38"/>
      <c r="E25" s="38"/>
      <c r="F25" s="38"/>
      <c r="G25" s="38"/>
      <c r="H25" s="38"/>
      <c r="I25" s="38"/>
      <c r="J25" s="38"/>
      <c r="K25" s="54"/>
    </row>
    <row r="26" ht="14.1" customHeight="1" spans="1:11">
      <c r="A26" s="39" t="s">
        <v>71</v>
      </c>
      <c r="B26" s="40"/>
      <c r="C26" s="40"/>
      <c r="D26" s="40"/>
      <c r="E26" s="40"/>
      <c r="F26" s="40"/>
      <c r="G26" s="40"/>
      <c r="H26" s="40"/>
      <c r="I26" s="40"/>
      <c r="J26" s="40"/>
      <c r="K26" s="55"/>
    </row>
    <row r="27" ht="48.95" customHeight="1" spans="1:11">
      <c r="A27" s="39" t="s">
        <v>72</v>
      </c>
      <c r="B27" s="40"/>
      <c r="C27" s="40"/>
      <c r="D27" s="40"/>
      <c r="E27" s="40"/>
      <c r="F27" s="40"/>
      <c r="G27" s="40"/>
      <c r="H27" s="40"/>
      <c r="I27" s="40"/>
      <c r="J27" s="40"/>
      <c r="K27" s="55"/>
    </row>
    <row r="28" ht="14.1" customHeight="1" spans="1:11">
      <c r="A28" s="39" t="s">
        <v>73</v>
      </c>
      <c r="B28" s="40"/>
      <c r="C28" s="40"/>
      <c r="D28" s="40"/>
      <c r="E28" s="40"/>
      <c r="F28" s="40"/>
      <c r="G28" s="40"/>
      <c r="H28" s="40"/>
      <c r="I28" s="40"/>
      <c r="J28" s="40"/>
      <c r="K28" s="55"/>
    </row>
    <row r="29" ht="18.95" customHeight="1" spans="1:11">
      <c r="A29" s="41" t="s">
        <v>74</v>
      </c>
      <c r="B29" s="42"/>
      <c r="C29" s="42"/>
      <c r="D29" s="42"/>
      <c r="E29" s="42"/>
      <c r="F29" s="42"/>
      <c r="G29" s="42"/>
      <c r="H29" s="42"/>
      <c r="I29" s="42"/>
      <c r="J29" s="42"/>
      <c r="K29" s="56"/>
    </row>
  </sheetData>
  <mergeCells count="56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25:K25"/>
    <mergeCell ref="A26:K26"/>
    <mergeCell ref="A27:K27"/>
    <mergeCell ref="A28:K28"/>
    <mergeCell ref="A29:K29"/>
    <mergeCell ref="A12:A13"/>
    <mergeCell ref="A14:A23"/>
    <mergeCell ref="B15:B20"/>
    <mergeCell ref="C15:C17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5" fitToHeight="0" orientation="portrait" horizontalDpi="300" verticalDpi="300"/>
  <headerFooter alignWithMargins="0"/>
  <rowBreaks count="1" manualBreakCount="1">
    <brk id="29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2022-05-14T03:12:00Z</dcterms:created>
  <cp:lastPrinted>2025-05-12T15:15:00Z</cp:lastPrinted>
  <dcterms:modified xsi:type="dcterms:W3CDTF">2025-08-29T05:33:05Z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C1E3F9E52207C0C8445D21680F83030B_43</vt:lpwstr>
  </property>
</Properties>
</file>