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项目支出绩效自评表!$A$1:$K$26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<sst xmlns="http://schemas.openxmlformats.org/spreadsheetml/2006/main" count="96" uniqueCount="64">
  <si>
    <t>项目支出绩效自评表</t>
  </si>
  <si>
    <t>（2024年度）</t>
  </si>
  <si>
    <t>项目名称</t>
  </si>
  <si>
    <t/>
  </si>
  <si>
    <t>北京市行业集体协商创新性评价服务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</si>
  <si>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</si>
  <si>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</si>
  <si>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</si>
  <si>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</si>
  <si>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</si>
  <si>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</si>
  <si>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</si>
  <si>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</si>
  <si>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</si>
  <si>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</si>
  <si>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</si>
  <si>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</si>
  <si>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</si>
  <si>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</si>
  <si>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</si>
  <si>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</si>
  <si>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</si>
  <si>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</si>
  <si>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</si>
  <si>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</si>
  <si>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</si>
  <si>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区域性行业性集体协商解决了大量非公企业、小微企业协商难的问题，已成为集体协商重要的形式。2006年，劳动和社会保障部会同中华全国总工会、中国企业联合会、中国企业家协会联合发布《关于开展行业性区域性集体协商工作的意见》。我市早在2005年就已发布《关于签订区域行业集体合同有关问题的通知》（京劳社资发〔2005〕178号），规范签订区域、行业集体合同的行为。同时，经过多年探索实践，在开展区域性行业性集体协商工作中积累了许多创新性做法。本研究将从北京市行业集体协商内容、协商层次、协商形式、协商主体建设、协商成效、集体合同履行监督机制等多个维度进行分析，总结评估我市行业集体协商创新做法，推动我市集体协商工作高质量发展，引领行业集体协商提质增效。</t>
  </si>
  <si>
    <t xml:space="preserve">本项目通过开展政策研究和比较研究，分析调研素材，赴其他省市考察学习，听取多方面意见，撰写评价报告等工作，总结评估我市行业集体协商创新做法，为下一步推动我市集体协商工作高质量发展提供参考。截至2024年11月，已撰写并修改完成《北京市行业集体协商创新性评价报告》。             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</si>
  <si>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</si>
  <si>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</si>
  <si>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</si>
  <si>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</si>
  <si>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</si>
  <si>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</si>
  <si>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</si>
  <si>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</si>
  <si>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</si>
  <si>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完成北京市行业集体协商创新性评价报告</t>
  </si>
  <si>
    <t>≥1件</t>
  </si>
  <si>
    <t>1件</t>
  </si>
  <si>
    <t>质量指标</t>
  </si>
  <si>
    <t>报告内容详实、数据准确、有参考价值</t>
  </si>
  <si>
    <t>时效指标</t>
  </si>
  <si>
    <t>≤7月</t>
  </si>
  <si>
    <t>5月</t>
  </si>
  <si>
    <t>成本指标</t>
  </si>
  <si>
    <t>经济成本指标</t>
  </si>
  <si>
    <t>集体协商评价费</t>
  </si>
  <si>
    <t>≤30万元</t>
  </si>
  <si>
    <t>30万元</t>
  </si>
  <si>
    <t>效益指标</t>
  </si>
  <si>
    <t>社会效益指标</t>
  </si>
  <si>
    <t>通过项目实施，为我市行业集体协商评价提供支持性材料,维护劳动关系的和谐稳定。</t>
  </si>
  <si>
    <t>优</t>
  </si>
  <si>
    <t>满意度指标</t>
  </si>
  <si>
    <t>服务对象满意度指标</t>
  </si>
  <si>
    <t>行业集体协商评价工作顺利开展，相关机构审议满意度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</si>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</sst>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indexed="8"/>
      </right>
      <top style="thin">
        <color indexed="8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5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0" fillId="0" borderId="3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28" applyNumberFormat="false" applyFill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4" fillId="0" borderId="29" applyNumberFormat="false" applyFill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7" fillId="0" borderId="2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8" fillId="23" borderId="3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21" fillId="28" borderId="32" applyNumberFormat="false" applyAlignment="false" applyProtection="false">
      <alignment vertical="center"/>
    </xf>
    <xf numFmtId="0" fontId="23" fillId="23" borderId="33" applyNumberFormat="false" applyAlignment="false" applyProtection="false">
      <alignment vertical="center"/>
    </xf>
    <xf numFmtId="0" fontId="16" fillId="20" borderId="31" applyNumberFormat="false" applyAlignment="false" applyProtection="false">
      <alignment vertical="center"/>
    </xf>
    <xf numFmtId="0" fontId="24" fillId="0" borderId="34" applyNumberFormat="false" applyFill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9" fillId="9" borderId="27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5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49" fontId="1" fillId="0" borderId="14" xfId="0" applyNumberFormat="true" applyFont="true" applyBorder="true" applyAlignment="true">
      <alignment horizontal="center" vertical="center" wrapText="true"/>
    </xf>
    <xf numFmtId="49" fontId="1" fillId="0" borderId="15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center" vertical="center" wrapText="true"/>
    </xf>
    <xf numFmtId="0" fontId="1" fillId="0" borderId="17" xfId="0" applyFont="true" applyBorder="true" applyAlignment="true">
      <alignment horizontal="left" vertical="center"/>
    </xf>
    <xf numFmtId="0" fontId="1" fillId="0" borderId="18" xfId="0" applyFont="true" applyBorder="true" applyAlignment="true">
      <alignment horizontal="left" vertical="center"/>
    </xf>
    <xf numFmtId="0" fontId="1" fillId="0" borderId="14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20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178" fontId="1" fillId="0" borderId="2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0" fontId="1" fillId="0" borderId="22" xfId="0" applyFont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0" fontId="1" fillId="0" borderId="23" xfId="0" applyFont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4" xfId="0" applyFont="true" applyBorder="true"/>
    <xf numFmtId="0" fontId="1" fillId="0" borderId="24" xfId="0" applyFont="true" applyBorder="true" applyAlignment="true">
      <alignment horizontal="left" vertical="center"/>
    </xf>
    <xf numFmtId="0" fontId="1" fillId="0" borderId="25" xfId="0" applyFont="true" applyBorder="true" applyAlignment="true">
      <alignment horizontal="left" vertical="center" wrapText="true"/>
    </xf>
    <xf numFmtId="0" fontId="1" fillId="0" borderId="26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6"/>
  <sheetViews>
    <sheetView showGridLines="0" tabSelected="1" zoomScale="90" zoomScaleNormal="90" topLeftCell="A3" workbookViewId="0">
      <selection activeCell="J15" sqref="J15:K21"/>
    </sheetView>
  </sheetViews>
  <sheetFormatPr defaultColWidth="9.2" defaultRowHeight="12.75"/>
  <cols>
    <col min="1" max="1" width="7" customWidth="true"/>
    <col min="2" max="2" width="8.46666666666667" customWidth="true"/>
    <col min="3" max="3" width="13.4666666666667" customWidth="true"/>
    <col min="4" max="4" width="9" customWidth="true"/>
    <col min="5" max="5" width="11.4" customWidth="true"/>
    <col min="6" max="6" width="13.9333333333333" customWidth="true"/>
    <col min="7" max="7" width="12.7333333333333" customWidth="true"/>
    <col min="8" max="8" width="8.46666666666667" customWidth="true"/>
    <col min="9" max="9" width="6.73333333333333" customWidth="true"/>
    <col min="10" max="10" width="5" customWidth="true"/>
    <col min="11" max="11" width="14.133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1"/>
      <c r="H4" s="4"/>
      <c r="I4" s="4"/>
      <c r="J4" s="4"/>
      <c r="K4" s="4"/>
    </row>
    <row r="5" ht="19.0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38"/>
    </row>
    <row r="6" ht="19.05" customHeight="true" spans="1:11">
      <c r="A6" s="7" t="s">
        <v>9</v>
      </c>
      <c r="B6" s="8"/>
      <c r="C6" s="5"/>
      <c r="D6" s="6"/>
      <c r="E6" s="6"/>
      <c r="F6" s="32"/>
      <c r="G6" s="15" t="s">
        <v>10</v>
      </c>
      <c r="H6" s="20"/>
      <c r="I6" s="6"/>
      <c r="J6" s="6"/>
      <c r="K6" s="38"/>
    </row>
    <row r="7" ht="19.0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3" t="s">
        <v>15</v>
      </c>
      <c r="I7" s="4" t="s">
        <v>16</v>
      </c>
      <c r="J7" s="4" t="s">
        <v>3</v>
      </c>
      <c r="K7" s="35" t="s">
        <v>17</v>
      </c>
    </row>
    <row r="8" ht="19.05" customHeight="true" spans="1:11">
      <c r="A8" s="9"/>
      <c r="B8" s="10"/>
      <c r="C8" s="11" t="s">
        <v>18</v>
      </c>
      <c r="D8" s="11" t="s">
        <v>3</v>
      </c>
      <c r="E8" s="34">
        <v>30</v>
      </c>
      <c r="F8" s="34">
        <v>30</v>
      </c>
      <c r="G8" s="34">
        <v>30</v>
      </c>
      <c r="H8" s="35">
        <v>10</v>
      </c>
      <c r="I8" s="42">
        <v>1</v>
      </c>
      <c r="J8" s="43"/>
      <c r="K8" s="35">
        <v>10</v>
      </c>
    </row>
    <row r="9" ht="19.05" customHeight="true" spans="1:11">
      <c r="A9" s="9"/>
      <c r="B9" s="10"/>
      <c r="C9" s="11" t="s">
        <v>19</v>
      </c>
      <c r="D9" s="11" t="s">
        <v>3</v>
      </c>
      <c r="E9" s="34">
        <v>30</v>
      </c>
      <c r="F9" s="34">
        <v>30</v>
      </c>
      <c r="G9" s="34">
        <v>30</v>
      </c>
      <c r="H9" s="35" t="s">
        <v>20</v>
      </c>
      <c r="I9" s="42">
        <v>1</v>
      </c>
      <c r="J9" s="43"/>
      <c r="K9" s="35" t="s">
        <v>20</v>
      </c>
    </row>
    <row r="10" ht="19.05" customHeight="true" spans="1:11">
      <c r="A10" s="9"/>
      <c r="B10" s="10"/>
      <c r="C10" s="12" t="s">
        <v>21</v>
      </c>
      <c r="D10" s="13"/>
      <c r="E10" s="4"/>
      <c r="F10" s="4"/>
      <c r="G10" s="4"/>
      <c r="H10" s="35" t="s">
        <v>20</v>
      </c>
      <c r="I10" s="44"/>
      <c r="J10" s="44"/>
      <c r="K10" s="35" t="s">
        <v>20</v>
      </c>
    </row>
    <row r="11" ht="19.05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36" t="s">
        <v>20</v>
      </c>
      <c r="I11" s="45"/>
      <c r="J11" s="45"/>
      <c r="K11" s="36" t="s">
        <v>20</v>
      </c>
    </row>
    <row r="12" ht="19.0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139.05" customHeight="true" spans="1:11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34.05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34.05" customHeight="true" spans="1:11">
      <c r="A15" s="18"/>
      <c r="B15" s="17" t="s">
        <v>35</v>
      </c>
      <c r="C15" s="17" t="s">
        <v>36</v>
      </c>
      <c r="D15" s="19" t="s">
        <v>37</v>
      </c>
      <c r="E15" s="37"/>
      <c r="F15" s="4" t="s">
        <v>38</v>
      </c>
      <c r="G15" s="4" t="s">
        <v>39</v>
      </c>
      <c r="H15" s="35">
        <v>20</v>
      </c>
      <c r="I15" s="46">
        <v>20</v>
      </c>
      <c r="J15" s="47"/>
      <c r="K15" s="47"/>
    </row>
    <row r="16" s="1" customFormat="true" ht="50" customHeight="true" spans="1:11">
      <c r="A16" s="18"/>
      <c r="B16" s="18"/>
      <c r="C16" s="17" t="s">
        <v>40</v>
      </c>
      <c r="D16" s="20" t="s">
        <v>41</v>
      </c>
      <c r="E16" s="38"/>
      <c r="F16" s="39">
        <v>1</v>
      </c>
      <c r="G16" s="39">
        <v>0.95</v>
      </c>
      <c r="H16" s="35">
        <v>10</v>
      </c>
      <c r="I16" s="46">
        <v>9</v>
      </c>
      <c r="J16" s="47"/>
      <c r="K16" s="47"/>
    </row>
    <row r="17" s="1" customFormat="true" ht="66" customHeight="true" spans="1:11">
      <c r="A17" s="18"/>
      <c r="B17" s="21"/>
      <c r="C17" s="22" t="s">
        <v>42</v>
      </c>
      <c r="D17" s="20" t="s">
        <v>37</v>
      </c>
      <c r="E17" s="38"/>
      <c r="F17" s="4" t="s">
        <v>43</v>
      </c>
      <c r="G17" s="39" t="s">
        <v>44</v>
      </c>
      <c r="H17" s="35">
        <v>10</v>
      </c>
      <c r="I17" s="46">
        <v>10</v>
      </c>
      <c r="J17" s="47"/>
      <c r="K17" s="47"/>
    </row>
    <row r="18" s="1" customFormat="true" ht="23.25" customHeight="true" spans="1:11">
      <c r="A18" s="18"/>
      <c r="B18" s="23" t="s">
        <v>45</v>
      </c>
      <c r="C18" s="23" t="s">
        <v>46</v>
      </c>
      <c r="D18" s="20" t="s">
        <v>47</v>
      </c>
      <c r="E18" s="38"/>
      <c r="F18" s="4" t="s">
        <v>48</v>
      </c>
      <c r="G18" s="39" t="s">
        <v>49</v>
      </c>
      <c r="H18" s="35">
        <v>20</v>
      </c>
      <c r="I18" s="35">
        <v>20</v>
      </c>
      <c r="J18" s="47"/>
      <c r="K18" s="47"/>
    </row>
    <row r="19" s="1" customFormat="true" ht="59" customHeight="true" spans="1:11">
      <c r="A19" s="18"/>
      <c r="B19" s="18" t="s">
        <v>50</v>
      </c>
      <c r="C19" s="17" t="s">
        <v>51</v>
      </c>
      <c r="D19" s="24" t="s">
        <v>52</v>
      </c>
      <c r="E19" s="40"/>
      <c r="F19" s="4" t="s">
        <v>53</v>
      </c>
      <c r="G19" s="39" t="s">
        <v>53</v>
      </c>
      <c r="H19" s="35">
        <v>20</v>
      </c>
      <c r="I19" s="35">
        <v>20</v>
      </c>
      <c r="J19" s="47"/>
      <c r="K19" s="47"/>
    </row>
    <row r="20" s="1" customFormat="true" ht="59" customHeight="true" spans="1:11">
      <c r="A20" s="18"/>
      <c r="B20" s="17" t="s">
        <v>54</v>
      </c>
      <c r="C20" s="17" t="s">
        <v>55</v>
      </c>
      <c r="D20" s="24" t="s">
        <v>56</v>
      </c>
      <c r="E20" s="40"/>
      <c r="F20" s="4" t="s">
        <v>57</v>
      </c>
      <c r="G20" s="39">
        <v>0.95</v>
      </c>
      <c r="H20" s="35">
        <v>10</v>
      </c>
      <c r="I20" s="35">
        <v>8</v>
      </c>
      <c r="J20" s="47"/>
      <c r="K20" s="47"/>
    </row>
    <row r="21" s="1" customFormat="true" ht="31.05" customHeight="true" spans="1:12">
      <c r="A21" s="23" t="s">
        <v>58</v>
      </c>
      <c r="B21" s="23" t="s">
        <v>3</v>
      </c>
      <c r="C21" s="23" t="s">
        <v>3</v>
      </c>
      <c r="D21" s="23" t="s">
        <v>3</v>
      </c>
      <c r="E21" s="23" t="s">
        <v>3</v>
      </c>
      <c r="F21" s="23" t="s">
        <v>3</v>
      </c>
      <c r="G21" s="23" t="s">
        <v>3</v>
      </c>
      <c r="H21" s="41">
        <v>100</v>
      </c>
      <c r="I21" s="41">
        <f>SUM(I15:I20)+K8</f>
        <v>97</v>
      </c>
      <c r="J21" s="47"/>
      <c r="K21" s="47"/>
      <c r="L21" s="48"/>
    </row>
    <row r="22" ht="14.2" customHeight="true" spans="1:11">
      <c r="A22" s="25" t="s">
        <v>59</v>
      </c>
      <c r="B22" s="26"/>
      <c r="C22" s="26"/>
      <c r="D22" s="26"/>
      <c r="E22" s="26"/>
      <c r="F22" s="26"/>
      <c r="G22" s="26"/>
      <c r="H22" s="26"/>
      <c r="I22" s="26"/>
      <c r="J22" s="26"/>
      <c r="K22" s="49"/>
    </row>
    <row r="23" ht="14.2" customHeight="true" spans="1:11">
      <c r="A23" s="27" t="s">
        <v>60</v>
      </c>
      <c r="B23" s="28"/>
      <c r="C23" s="28"/>
      <c r="D23" s="28"/>
      <c r="E23" s="28"/>
      <c r="F23" s="28"/>
      <c r="G23" s="28"/>
      <c r="H23" s="28"/>
      <c r="I23" s="28"/>
      <c r="J23" s="28"/>
      <c r="K23" s="50"/>
    </row>
    <row r="24" ht="70.05" customHeight="true" spans="1:11">
      <c r="A24" s="27" t="s">
        <v>61</v>
      </c>
      <c r="B24" s="28"/>
      <c r="C24" s="28"/>
      <c r="D24" s="28"/>
      <c r="E24" s="28"/>
      <c r="F24" s="28"/>
      <c r="G24" s="28"/>
      <c r="H24" s="28"/>
      <c r="I24" s="28"/>
      <c r="J24" s="28"/>
      <c r="K24" s="50"/>
    </row>
    <row r="25" ht="14.2" customHeight="true" spans="1:11">
      <c r="A25" s="27" t="s">
        <v>62</v>
      </c>
      <c r="B25" s="28"/>
      <c r="C25" s="28"/>
      <c r="D25" s="28"/>
      <c r="E25" s="28"/>
      <c r="F25" s="28"/>
      <c r="G25" s="28"/>
      <c r="H25" s="28"/>
      <c r="I25" s="28"/>
      <c r="J25" s="28"/>
      <c r="K25" s="50"/>
    </row>
    <row r="26" ht="40.05" customHeight="true" spans="1:11">
      <c r="A26" s="29" t="s">
        <v>63</v>
      </c>
      <c r="B26" s="30"/>
      <c r="C26" s="30"/>
      <c r="D26" s="30"/>
      <c r="E26" s="30"/>
      <c r="F26" s="30"/>
      <c r="G26" s="30"/>
      <c r="H26" s="30"/>
      <c r="I26" s="30"/>
      <c r="J26" s="30"/>
      <c r="K26" s="51"/>
    </row>
  </sheetData>
  <mergeCells count="49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23:K23"/>
    <mergeCell ref="A24:K24"/>
    <mergeCell ref="A25:K25"/>
    <mergeCell ref="A26:K26"/>
    <mergeCell ref="A12:A13"/>
    <mergeCell ref="A14:A20"/>
    <mergeCell ref="B15:B17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2022-05-17T03:12:00Z</dcterms:created>
  <cp:lastPrinted>2023-01-21T00:21:00Z</cp:lastPrinted>
  <dcterms:modified xsi:type="dcterms:W3CDTF">2025-08-21T12:00:20Z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3DF0AFAA3A92409AA4BCA6FBE9242EC9</vt:lpwstr>
  </property>
</Properties>
</file>