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项目支出绩效自评表!$A$14:$L$30</definedName>
    <definedName name="_xlnm.Print_Area" localSheetId="0">项目支出绩效自评表!$A$1:$K$30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<sst xmlns="http://schemas.openxmlformats.org/spreadsheetml/2006/main" count="110" uniqueCount="76">
  <si>
    <t>项目支出绩效自评表</t>
  </si>
  <si>
    <t>（2024年度）</t>
  </si>
  <si>
    <t>项目名称</t>
  </si>
  <si>
    <t/>
  </si>
  <si>
    <t>法律顾问服务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</si>
  <si>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</si>
  <si>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</si>
  <si>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</si>
  <si>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</si>
  <si>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</si>
  <si>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</si>
  <si>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</si>
  <si>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</si>
  <si>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</si>
  <si>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</si>
  <si>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</si>
  <si>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</si>
  <si>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</si>
  <si>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</si>
  <si>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</si>
  <si>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</si>
  <si>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</si>
  <si>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</si>
  <si>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</si>
  <si>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</si>
  <si>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</si>
  <si>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按照中央及市委、市政府的相关要求，建立以政府法制机构人员为主体、吸收专家和律师参加的法律顾问队伍，保证法律顾问在制定重大行政决策、推进依法行政中发挥积极作用。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</si>
  <si>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</si>
  <si>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</si>
  <si>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</si>
  <si>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</si>
  <si>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</si>
  <si>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</si>
  <si>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</si>
  <si>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</si>
  <si>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</si>
  <si>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审查合同数量</t>
  </si>
  <si>
    <t>≥110件</t>
  </si>
  <si>
    <t>148件</t>
  </si>
  <si>
    <t>聘请律师人数</t>
  </si>
  <si>
    <t>1人</t>
  </si>
  <si>
    <t>2人</t>
  </si>
  <si>
    <t>代理诉讼复议案件</t>
  </si>
  <si>
    <t>≤8件</t>
  </si>
  <si>
    <t>0件</t>
  </si>
  <si>
    <t>法律顾问整理行政争议案卷档案量</t>
  </si>
  <si>
    <t>≤200本</t>
  </si>
  <si>
    <t>101本</t>
  </si>
  <si>
    <t>质量指标</t>
  </si>
  <si>
    <t>法律顾问参与率</t>
  </si>
  <si>
    <t>≥5%</t>
  </si>
  <si>
    <t>时效指标</t>
  </si>
  <si>
    <t>签订委托合同</t>
  </si>
  <si>
    <t>≥4月</t>
  </si>
  <si>
    <t>4月签订</t>
  </si>
  <si>
    <t>成本指标</t>
  </si>
  <si>
    <t>经济成本指标</t>
  </si>
  <si>
    <t>法律顾问服务费</t>
  </si>
  <si>
    <t>≤23万元</t>
  </si>
  <si>
    <t>20万元</t>
  </si>
  <si>
    <t>效益指标</t>
  </si>
  <si>
    <t>社会效益指标</t>
  </si>
  <si>
    <t>法律顾问帮助政府依法行政、依法决策，将社会纠纷控制在法律的框架内解决，促进社会和谐。</t>
  </si>
  <si>
    <t>优</t>
  </si>
  <si>
    <t>可持续影响指标</t>
  </si>
  <si>
    <t>通过吸收专家和律师参与法律顾问工作，政府法律顾问可以为我局提供专业的法律意见和建议，有效降低决策风险和成本，提高决策质量</t>
  </si>
  <si>
    <t>满意度指标</t>
  </si>
  <si>
    <t>服务对象满意度指标</t>
  </si>
  <si>
    <t>当事人满意度</t>
  </si>
  <si>
    <t>≥98%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</si>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</sst>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5" applyNumberFormat="0" applyAlignment="0" applyProtection="0">
      <alignment vertical="center"/>
    </xf>
    <xf numFmtId="0" fontId="14" fillId="4" borderId="26" applyNumberFormat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showGridLines="0" tabSelected="1" topLeftCell="A14" workbookViewId="0">
      <selection activeCell="D23" sqref="D23:E23"/>
    </sheetView>
  </sheetViews>
  <sheetFormatPr defaultColWidth="9.2212389380531" defaultRowHeight="12.75"/>
  <cols>
    <col min="1" max="1" width="7" customWidth="1"/>
    <col min="2" max="2" width="9.2212389380531" customWidth="1"/>
    <col min="3" max="3" width="18.8938053097345" customWidth="1"/>
    <col min="4" max="4" width="9" customWidth="1"/>
    <col min="5" max="5" width="9.7787610619469" customWidth="1"/>
    <col min="6" max="6" width="11.2212389380531" customWidth="1"/>
    <col min="7" max="7" width="12.6637168141593" customWidth="1"/>
    <col min="8" max="8" width="8.44247787610619" customWidth="1"/>
    <col min="9" max="9" width="6.66371681415929" customWidth="1"/>
    <col min="10" max="10" width="5" customWidth="1"/>
    <col min="11" max="11" width="11.7256637168142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5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5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v>23</v>
      </c>
      <c r="F8" s="17">
        <v>20</v>
      </c>
      <c r="G8" s="17">
        <v>20</v>
      </c>
      <c r="H8" s="18">
        <v>10</v>
      </c>
      <c r="I8" s="46">
        <f>G8/F8</f>
        <v>1</v>
      </c>
      <c r="J8" s="47"/>
      <c r="K8" s="18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23</v>
      </c>
      <c r="F9" s="17">
        <v>20</v>
      </c>
      <c r="G9" s="17">
        <v>20</v>
      </c>
      <c r="H9" s="18" t="s">
        <v>20</v>
      </c>
      <c r="I9" s="48"/>
      <c r="J9" s="49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0"/>
      <c r="J10" s="50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1"/>
      <c r="J11" s="51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64.95" customHeight="1" spans="1:11">
      <c r="A13" s="8"/>
      <c r="B13" s="23" t="s">
        <v>26</v>
      </c>
      <c r="C13" s="23"/>
      <c r="D13" s="23"/>
      <c r="E13" s="23"/>
      <c r="F13" s="23"/>
      <c r="G13" s="23" t="s">
        <v>26</v>
      </c>
      <c r="H13" s="23"/>
      <c r="I13" s="23"/>
      <c r="J13" s="23"/>
      <c r="K13" s="23"/>
    </row>
    <row r="14" ht="27" customHeight="1" spans="1:11">
      <c r="A14" s="24" t="s">
        <v>27</v>
      </c>
      <c r="B14" s="8" t="s">
        <v>28</v>
      </c>
      <c r="C14" s="8" t="s">
        <v>29</v>
      </c>
      <c r="D14" s="8" t="s">
        <v>30</v>
      </c>
      <c r="E14" s="8" t="s">
        <v>3</v>
      </c>
      <c r="F14" s="8" t="s">
        <v>31</v>
      </c>
      <c r="G14" s="8" t="s">
        <v>32</v>
      </c>
      <c r="H14" s="8" t="s">
        <v>15</v>
      </c>
      <c r="I14" s="8" t="s">
        <v>17</v>
      </c>
      <c r="J14" s="8" t="s">
        <v>33</v>
      </c>
      <c r="K14" s="8" t="s">
        <v>3</v>
      </c>
    </row>
    <row r="15" s="1" customFormat="1" ht="31.95" customHeight="1" spans="1:11">
      <c r="A15" s="25"/>
      <c r="B15" s="24" t="s">
        <v>34</v>
      </c>
      <c r="C15" s="24" t="s">
        <v>35</v>
      </c>
      <c r="D15" s="26" t="s">
        <v>36</v>
      </c>
      <c r="E15" s="26"/>
      <c r="F15" s="4" t="s">
        <v>37</v>
      </c>
      <c r="G15" s="4" t="s">
        <v>38</v>
      </c>
      <c r="H15" s="18">
        <v>5</v>
      </c>
      <c r="I15" s="52">
        <v>5</v>
      </c>
      <c r="J15" s="53"/>
      <c r="K15" s="53"/>
    </row>
    <row r="16" s="1" customFormat="1" ht="25.95" customHeight="1" spans="1:11">
      <c r="A16" s="25"/>
      <c r="B16" s="25"/>
      <c r="C16" s="25"/>
      <c r="D16" s="26" t="s">
        <v>39</v>
      </c>
      <c r="E16" s="26"/>
      <c r="F16" s="4" t="s">
        <v>40</v>
      </c>
      <c r="G16" s="4" t="s">
        <v>41</v>
      </c>
      <c r="H16" s="18">
        <v>5</v>
      </c>
      <c r="I16" s="52">
        <v>5</v>
      </c>
      <c r="J16" s="53"/>
      <c r="K16" s="53"/>
    </row>
    <row r="17" s="1" customFormat="1" ht="25.95" customHeight="1" spans="1:11">
      <c r="A17" s="25"/>
      <c r="B17" s="25"/>
      <c r="C17" s="25"/>
      <c r="D17" s="26" t="s">
        <v>42</v>
      </c>
      <c r="E17" s="26"/>
      <c r="F17" s="4" t="s">
        <v>43</v>
      </c>
      <c r="G17" s="4" t="s">
        <v>44</v>
      </c>
      <c r="H17" s="18">
        <v>0</v>
      </c>
      <c r="I17" s="52">
        <v>0</v>
      </c>
      <c r="J17" s="53"/>
      <c r="K17" s="53"/>
    </row>
    <row r="18" s="1" customFormat="1" ht="34.05" customHeight="1" spans="1:11">
      <c r="A18" s="25"/>
      <c r="B18" s="25"/>
      <c r="C18" s="25"/>
      <c r="D18" s="19" t="s">
        <v>45</v>
      </c>
      <c r="E18" s="20"/>
      <c r="F18" s="4" t="s">
        <v>46</v>
      </c>
      <c r="G18" s="4" t="s">
        <v>47</v>
      </c>
      <c r="H18" s="18">
        <v>5</v>
      </c>
      <c r="I18" s="52">
        <v>5</v>
      </c>
      <c r="J18" s="53"/>
      <c r="K18" s="53"/>
    </row>
    <row r="19" s="1" customFormat="1" ht="33" customHeight="1" spans="1:11">
      <c r="A19" s="25"/>
      <c r="B19" s="25"/>
      <c r="C19" s="24" t="s">
        <v>48</v>
      </c>
      <c r="D19" s="27" t="s">
        <v>49</v>
      </c>
      <c r="E19" s="27"/>
      <c r="F19" s="28" t="s">
        <v>50</v>
      </c>
      <c r="G19" s="28">
        <v>0.05</v>
      </c>
      <c r="H19" s="18">
        <v>20</v>
      </c>
      <c r="I19" s="52">
        <v>20</v>
      </c>
      <c r="J19" s="53"/>
      <c r="K19" s="53"/>
    </row>
    <row r="20" s="1" customFormat="1" ht="22.05" customHeight="1" spans="1:11">
      <c r="A20" s="25"/>
      <c r="B20" s="29"/>
      <c r="C20" s="24" t="s">
        <v>51</v>
      </c>
      <c r="D20" s="11" t="s">
        <v>52</v>
      </c>
      <c r="E20" s="26"/>
      <c r="F20" s="28" t="s">
        <v>53</v>
      </c>
      <c r="G20" s="28" t="s">
        <v>54</v>
      </c>
      <c r="H20" s="18">
        <v>10</v>
      </c>
      <c r="I20" s="52">
        <v>10</v>
      </c>
      <c r="J20" s="53"/>
      <c r="K20" s="53"/>
    </row>
    <row r="21" s="1" customFormat="1" ht="23.25" customHeight="1" spans="1:11">
      <c r="A21" s="25"/>
      <c r="B21" s="30" t="s">
        <v>55</v>
      </c>
      <c r="C21" s="31" t="s">
        <v>56</v>
      </c>
      <c r="D21" s="26" t="s">
        <v>57</v>
      </c>
      <c r="E21" s="26"/>
      <c r="F21" s="4" t="s">
        <v>58</v>
      </c>
      <c r="G21" s="28" t="s">
        <v>59</v>
      </c>
      <c r="H21" s="18">
        <v>10</v>
      </c>
      <c r="I21" s="18">
        <v>10</v>
      </c>
      <c r="J21" s="53"/>
      <c r="K21" s="53"/>
    </row>
    <row r="22" s="1" customFormat="1" ht="73.95" customHeight="1" spans="1:11">
      <c r="A22" s="25"/>
      <c r="B22" s="24" t="s">
        <v>60</v>
      </c>
      <c r="C22" s="24" t="s">
        <v>61</v>
      </c>
      <c r="D22" s="19" t="s">
        <v>62</v>
      </c>
      <c r="E22" s="20"/>
      <c r="F22" s="28" t="s">
        <v>63</v>
      </c>
      <c r="G22" s="28" t="s">
        <v>63</v>
      </c>
      <c r="H22" s="18">
        <v>10</v>
      </c>
      <c r="I22" s="18">
        <v>10</v>
      </c>
      <c r="J22" s="53"/>
      <c r="K22" s="53"/>
    </row>
    <row r="23" s="1" customFormat="1" ht="84" customHeight="1" spans="1:11">
      <c r="A23" s="32"/>
      <c r="B23" s="25"/>
      <c r="C23" s="30" t="s">
        <v>64</v>
      </c>
      <c r="D23" s="33" t="s">
        <v>65</v>
      </c>
      <c r="E23" s="34"/>
      <c r="F23" s="30" t="s">
        <v>63</v>
      </c>
      <c r="G23" s="30" t="s">
        <v>63</v>
      </c>
      <c r="H23" s="35">
        <v>10</v>
      </c>
      <c r="I23" s="35">
        <v>10</v>
      </c>
      <c r="J23" s="53"/>
      <c r="K23" s="53"/>
    </row>
    <row r="24" s="1" customFormat="1" ht="25.05" customHeight="1" spans="1:11">
      <c r="A24" s="32"/>
      <c r="B24" s="30" t="s">
        <v>66</v>
      </c>
      <c r="C24" s="30" t="s">
        <v>67</v>
      </c>
      <c r="D24" s="36" t="s">
        <v>68</v>
      </c>
      <c r="E24" s="37"/>
      <c r="F24" s="30" t="s">
        <v>69</v>
      </c>
      <c r="G24" s="38">
        <v>1</v>
      </c>
      <c r="H24" s="35">
        <v>10</v>
      </c>
      <c r="I24" s="35">
        <v>10</v>
      </c>
      <c r="J24" s="53"/>
      <c r="K24" s="53"/>
    </row>
    <row r="25" s="1" customFormat="1" ht="16.05" customHeight="1" spans="1:12">
      <c r="A25" s="30" t="s">
        <v>70</v>
      </c>
      <c r="B25" s="30" t="s">
        <v>3</v>
      </c>
      <c r="C25" s="30" t="s">
        <v>3</v>
      </c>
      <c r="D25" s="30" t="s">
        <v>3</v>
      </c>
      <c r="E25" s="30" t="s">
        <v>3</v>
      </c>
      <c r="F25" s="30" t="s">
        <v>3</v>
      </c>
      <c r="G25" s="30" t="s">
        <v>3</v>
      </c>
      <c r="H25" s="35">
        <v>95</v>
      </c>
      <c r="I25" s="35">
        <v>95</v>
      </c>
      <c r="J25" s="53"/>
      <c r="K25" s="53"/>
      <c r="L25" s="54"/>
    </row>
    <row r="26" ht="14.1" customHeight="1" spans="1:11">
      <c r="A26" s="39" t="s">
        <v>71</v>
      </c>
      <c r="B26" s="40"/>
      <c r="C26" s="40"/>
      <c r="D26" s="40"/>
      <c r="E26" s="40"/>
      <c r="F26" s="40"/>
      <c r="G26" s="40"/>
      <c r="H26" s="40"/>
      <c r="I26" s="40"/>
      <c r="J26" s="40"/>
      <c r="K26" s="55"/>
    </row>
    <row r="27" ht="14.1" customHeight="1" spans="1:11">
      <c r="A27" s="41" t="s">
        <v>72</v>
      </c>
      <c r="B27" s="42"/>
      <c r="C27" s="42"/>
      <c r="D27" s="42"/>
      <c r="E27" s="42"/>
      <c r="F27" s="42"/>
      <c r="G27" s="42"/>
      <c r="H27" s="42"/>
      <c r="I27" s="42"/>
      <c r="J27" s="42"/>
      <c r="K27" s="56"/>
    </row>
    <row r="28" ht="49.05" customHeight="1" spans="1:11">
      <c r="A28" s="41" t="s">
        <v>73</v>
      </c>
      <c r="B28" s="42"/>
      <c r="C28" s="42"/>
      <c r="D28" s="42"/>
      <c r="E28" s="42"/>
      <c r="F28" s="42"/>
      <c r="G28" s="42"/>
      <c r="H28" s="42"/>
      <c r="I28" s="42"/>
      <c r="J28" s="42"/>
      <c r="K28" s="56"/>
    </row>
    <row r="29" ht="14.1" customHeight="1" spans="1:11">
      <c r="A29" s="41" t="s">
        <v>74</v>
      </c>
      <c r="B29" s="42"/>
      <c r="C29" s="42"/>
      <c r="D29" s="42"/>
      <c r="E29" s="42"/>
      <c r="F29" s="42"/>
      <c r="G29" s="42"/>
      <c r="H29" s="42"/>
      <c r="I29" s="42"/>
      <c r="J29" s="42"/>
      <c r="K29" s="56"/>
    </row>
    <row r="30" ht="19.05" customHeight="1" spans="1:11">
      <c r="A30" s="43" t="s">
        <v>75</v>
      </c>
      <c r="B30" s="44"/>
      <c r="C30" s="44"/>
      <c r="D30" s="44"/>
      <c r="E30" s="44"/>
      <c r="F30" s="44"/>
      <c r="G30" s="44"/>
      <c r="H30" s="44"/>
      <c r="I30" s="44"/>
      <c r="J30" s="44"/>
      <c r="K30" s="57"/>
    </row>
  </sheetData>
  <mergeCells count="5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27:K27"/>
    <mergeCell ref="A28:K28"/>
    <mergeCell ref="A29:K29"/>
    <mergeCell ref="A30:K30"/>
    <mergeCell ref="A12:A13"/>
    <mergeCell ref="A14:A22"/>
    <mergeCell ref="B15:B20"/>
    <mergeCell ref="B22:B23"/>
    <mergeCell ref="C15:C18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0" fitToHeight="0" orientation="portrait" horizontalDpi="300" verticalDpi="300"/>
  <headerFooter alignWithMargins="0"/>
  <rowBreaks count="1" manualBreakCount="1">
    <brk id="30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2022-05-16T11:12:00Z</dcterms:created>
  <cp:lastPrinted>2023-01-20T08:21:00Z</cp:lastPrinted>
  <dcterms:modified xsi:type="dcterms:W3CDTF">2025-08-29T02:52:10Z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107F1ED77F4C5A91F86E196816E10A11_43</vt:lpwstr>
  </property>
</Properties>
</file>