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全市民办培训机构" sheetId="2" r:id="rId1"/>
    <sheet name="Sheet1" sheetId="3" r:id="rId2"/>
  </sheets>
  <definedNames>
    <definedName name="_xlnm._FilterDatabase" localSheetId="0" hidden="1">全市民办培训机构!$A$1:$K$1723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<sst xmlns="http://schemas.openxmlformats.org/spreadsheetml/2006/main" count="8615" uniqueCount="3073">
  <si>
    <t>北 京 市 民 办 职 业 技 能 培 训 机 构 名 录</t>
  </si>
  <si>
    <t>序号</t>
  </si>
  <si>
    <t>区划</t>
  </si>
  <si>
    <t>办学许可证号</t>
  </si>
  <si>
    <t>机构名称</t>
  </si>
  <si>
    <t>统一社会信用代码</t>
  </si>
  <si>
    <t>培训地址</t>
  </si>
  <si>
    <t>联系人</t>
  </si>
  <si>
    <t>手机</t>
  </si>
  <si>
    <t>座机</t>
  </si>
  <si>
    <t>培训职业(工种)及级别</t>
  </si>
  <si>
    <t>职业(工种)</t>
  </si>
  <si>
    <t>级别</t>
  </si>
  <si>
    <t>东城区</t>
  </si>
  <si>
    <t>人社民311010130000038</t>
  </si>
  <si>
    <t>北京市东城区慈爱嘉职业技能培训学校</t>
  </si>
  <si>
    <t>521101016923019384</t>
  </si>
  <si>
    <t>北京市东城区东中街9号东环广场A座写字楼1层</t>
  </si>
  <si>
    <t>赵磊</t>
  </si>
  <si>
    <t>13911367658</t>
  </si>
  <si>
    <t>无</t>
  </si>
  <si>
    <t>家政服务员</t>
  </si>
  <si>
    <t>初级、中级</t>
  </si>
  <si>
    <t>养老护理员</t>
  </si>
  <si>
    <t>初级、中级、高级</t>
  </si>
  <si>
    <t>健康照护师（长期照护师）</t>
  </si>
  <si>
    <t>人社民311010130000068</t>
  </si>
  <si>
    <t>北京市东城区天坛视光职业技能培训学校</t>
  </si>
  <si>
    <t>521101017899504756</t>
  </si>
  <si>
    <t>北京市东城区东革新里40号院26号楼</t>
  </si>
  <si>
    <t>金保真</t>
  </si>
  <si>
    <t>010-67014407</t>
  </si>
  <si>
    <t>眼镜验光员</t>
  </si>
  <si>
    <t>初级、中级、高级、技师</t>
  </si>
  <si>
    <t>眼镜定配工</t>
  </si>
  <si>
    <t>护理员</t>
  </si>
  <si>
    <t>非等级</t>
  </si>
  <si>
    <t>人社民311010140000078</t>
  </si>
  <si>
    <t>北京建工职业技能培训学校</t>
  </si>
  <si>
    <t>12110000797552178Q</t>
  </si>
  <si>
    <t>北京市东城区东直门外新中街11号</t>
  </si>
  <si>
    <t>董玮</t>
  </si>
  <si>
    <t>010-64162733</t>
  </si>
  <si>
    <t>电工</t>
  </si>
  <si>
    <t>人社民311010140000019</t>
  </si>
  <si>
    <t>北京市阳光北亚职业技能培训东城学校有限责任公司</t>
  </si>
  <si>
    <t>91110101MADQ4JEW9W</t>
  </si>
  <si>
    <t>北京市东城区安定门外东河沿小区乙6号楼</t>
  </si>
  <si>
    <t>潘向阳</t>
  </si>
  <si>
    <t>18612783299</t>
  </si>
  <si>
    <t>育婴员</t>
  </si>
  <si>
    <t>人社民311010140000088</t>
  </si>
  <si>
    <t>北京市东城区百洋健康职业技能培训学校</t>
  </si>
  <si>
    <t>52110101MJ0189578L</t>
  </si>
  <si>
    <t>北京市东城区北京站东街8号C座3层309室</t>
  </si>
  <si>
    <t>苏建栋</t>
  </si>
  <si>
    <t>13552890600</t>
  </si>
  <si>
    <t>010-87531563</t>
  </si>
  <si>
    <t>公共营养师</t>
  </si>
  <si>
    <t>中级</t>
  </si>
  <si>
    <t>健康照护师</t>
  </si>
  <si>
    <t>医疗护理员</t>
  </si>
  <si>
    <t>初级</t>
  </si>
  <si>
    <t>人社民311010120000028</t>
  </si>
  <si>
    <t>北京市东城区明升职业技能培训学校</t>
  </si>
  <si>
    <t>52110101401044020L</t>
  </si>
  <si>
    <t>北京市东城区桃园东里20号2046</t>
  </si>
  <si>
    <t>孙军</t>
  </si>
  <si>
    <t>13501268188</t>
  </si>
  <si>
    <t>010-65288287</t>
  </si>
  <si>
    <t>智能楼宇管理员</t>
  </si>
  <si>
    <t>中级、高级、技师</t>
  </si>
  <si>
    <t>音响调音员</t>
  </si>
  <si>
    <t>人社民311010140000108</t>
  </si>
  <si>
    <t>北京教育学院职业技能培训学校</t>
  </si>
  <si>
    <t>12110000743300143Q</t>
  </si>
  <si>
    <t>北京市东城区鼓楼外大街56号</t>
  </si>
  <si>
    <t>王洪伟</t>
  </si>
  <si>
    <t>13261323908</t>
  </si>
  <si>
    <t>010-84128686</t>
  </si>
  <si>
    <t>保育员</t>
  </si>
  <si>
    <t>人社民311010130000098</t>
  </si>
  <si>
    <t>北京市东城区小棉袄爱老养老护理职业技能培训学校</t>
  </si>
  <si>
    <t>52110101MJ0189738U</t>
  </si>
  <si>
    <t>北京市东城区国瑞城中区3号楼2层</t>
  </si>
  <si>
    <t>张馨月</t>
  </si>
  <si>
    <t>18510120288</t>
  </si>
  <si>
    <t>010-67126625</t>
  </si>
  <si>
    <t>老年人能力评估师</t>
  </si>
  <si>
    <t>高级</t>
  </si>
  <si>
    <t>人社民311010150000028</t>
  </si>
  <si>
    <t>北京市东城区博英职业技能培训学校</t>
  </si>
  <si>
    <t>521101017629515313</t>
  </si>
  <si>
    <t>北京市东城区新中街乙12号3号楼2层210</t>
  </si>
  <si>
    <t>夏在伦</t>
  </si>
  <si>
    <t>13901396380</t>
  </si>
  <si>
    <t>010-65684585</t>
  </si>
  <si>
    <t>应急救援员</t>
  </si>
  <si>
    <t>人社民311010130000049</t>
  </si>
  <si>
    <t>北京市嘉清职业技能培训东城学校有限责任公司</t>
  </si>
  <si>
    <t>91110101MACJTCHF8N</t>
  </si>
  <si>
    <t>北京市东城区青龙胡同甲1号、3号2幢2层201室</t>
  </si>
  <si>
    <t>崔健</t>
  </si>
  <si>
    <t>18601303018</t>
  </si>
  <si>
    <t>动画制作员</t>
  </si>
  <si>
    <t>互联网营销师</t>
  </si>
  <si>
    <t>人社民311010130000039</t>
  </si>
  <si>
    <t>北京创联职业技能培训东城学校有限责任公司</t>
  </si>
  <si>
    <t>91110101MAC1NR9M6C</t>
  </si>
  <si>
    <t>北京市东城区和平里东街11号7号1-A5号</t>
  </si>
  <si>
    <t>范唯</t>
  </si>
  <si>
    <t>13521724116</t>
  </si>
  <si>
    <t>010-64829688</t>
  </si>
  <si>
    <t>电子商务师</t>
  </si>
  <si>
    <t>中级、高级</t>
  </si>
  <si>
    <t>企业人力资源管理师</t>
  </si>
  <si>
    <t>人社民1101223000062</t>
  </si>
  <si>
    <t>北京协和职业技能培训东城学校有限公司</t>
  </si>
  <si>
    <t>91110101MA7M12QF9G</t>
  </si>
  <si>
    <t>北京市东城区帅府园1号</t>
  </si>
  <si>
    <t xml:space="preserve">陈悦 </t>
  </si>
  <si>
    <t>医疗临床辅助服务员</t>
  </si>
  <si>
    <t>人社民311010140000068</t>
  </si>
  <si>
    <t>北京市东城区兆如职业技能培训学校</t>
  </si>
  <si>
    <t>52110101MJ0188954M</t>
  </si>
  <si>
    <t>北京市东城区广渠门内大街12号</t>
  </si>
  <si>
    <t>朱晓林</t>
  </si>
  <si>
    <t>010-67180335</t>
  </si>
  <si>
    <t>人社民311010110000038</t>
  </si>
  <si>
    <t>北京市东城区凤凰职业技能培训学校</t>
  </si>
  <si>
    <t>5211010169230125XF</t>
  </si>
  <si>
    <t>北京市东城区安乐林路16号院2号楼2层205</t>
  </si>
  <si>
    <t>高新宇</t>
  </si>
  <si>
    <t>18618485069</t>
  </si>
  <si>
    <t>010-57219571</t>
  </si>
  <si>
    <t>高级技师</t>
  </si>
  <si>
    <t>职业指导师</t>
  </si>
  <si>
    <t>劳动关系协调员</t>
  </si>
  <si>
    <t>茶艺师</t>
  </si>
  <si>
    <t>保健按摩师</t>
  </si>
  <si>
    <t>人社民1101241000065</t>
  </si>
  <si>
    <t>北京市安卫达职业技能培训东城学校有限责任公司</t>
  </si>
  <si>
    <t>91110101MADAP3BK82</t>
  </si>
  <si>
    <t>北京市东城区东直门南大街十四号四号楼二层三展厅</t>
  </si>
  <si>
    <t>赵超</t>
  </si>
  <si>
    <t>13031002573</t>
  </si>
  <si>
    <t>保卫管理员</t>
  </si>
  <si>
    <t>人社民311010130000078</t>
  </si>
  <si>
    <t>北京市东城区平安消防职业技能培训学校</t>
  </si>
  <si>
    <t>52110101MJ0196989H</t>
  </si>
  <si>
    <t>北京市东城区标杆胡同11号</t>
  </si>
  <si>
    <t>吕黎明</t>
  </si>
  <si>
    <t>消防设施操作员</t>
  </si>
  <si>
    <t>人社民311010130000018</t>
  </si>
  <si>
    <t>北京东城丰硕职业技能培训学校</t>
  </si>
  <si>
    <t>52110101762151024A</t>
  </si>
  <si>
    <t>北京市东城区北京站东街8号B座4层405室</t>
  </si>
  <si>
    <t>李海沐</t>
  </si>
  <si>
    <t>13910738053</t>
  </si>
  <si>
    <t>010-64960600</t>
  </si>
  <si>
    <t>修脚师</t>
  </si>
  <si>
    <t>美发师</t>
  </si>
  <si>
    <t>物业管理师</t>
  </si>
  <si>
    <t>人社民311010120000038</t>
  </si>
  <si>
    <t>北京新世纪人才职业技能培训学校</t>
  </si>
  <si>
    <t>521101016000703364</t>
  </si>
  <si>
    <t>北京市东城区桃园东里20号2047</t>
  </si>
  <si>
    <t>吴媛媛</t>
  </si>
  <si>
    <t>13522040291</t>
  </si>
  <si>
    <t>010-58309320</t>
  </si>
  <si>
    <t>秘书</t>
  </si>
  <si>
    <t>人社民311010110000018</t>
  </si>
  <si>
    <t>北京市饮食服务修理行业职业技能培训学校</t>
  </si>
  <si>
    <t>12110000400662003N</t>
  </si>
  <si>
    <t>北京市东城区永外大街162号</t>
  </si>
  <si>
    <t>郭媛</t>
  </si>
  <si>
    <t>13501319602</t>
  </si>
  <si>
    <t>010-67214042</t>
  </si>
  <si>
    <t>初级、中级、高级、技师、高级技师</t>
  </si>
  <si>
    <t>营养配餐员</t>
  </si>
  <si>
    <t>商业摄影师</t>
  </si>
  <si>
    <t>客房服务员</t>
  </si>
  <si>
    <t>美容师</t>
  </si>
  <si>
    <t>餐厅服务员</t>
  </si>
  <si>
    <t>西式面点师</t>
  </si>
  <si>
    <t>西式烹调师</t>
  </si>
  <si>
    <t>中式面点师</t>
  </si>
  <si>
    <t>中式烹调师</t>
  </si>
  <si>
    <t>人社民311010130000058</t>
  </si>
  <si>
    <t>北京市东城区京水职业技能培训学校</t>
  </si>
  <si>
    <t>52110101401043474M</t>
  </si>
  <si>
    <t>北京市东城区东直门外香河园街甲3号</t>
  </si>
  <si>
    <t>郭文兰</t>
  </si>
  <si>
    <t>13552109200</t>
  </si>
  <si>
    <t>010-64652574</t>
  </si>
  <si>
    <t>水供应输排工L（供水管道工）</t>
  </si>
  <si>
    <t>钳工</t>
  </si>
  <si>
    <t>水生产处理工L（自来水生产工）</t>
  </si>
  <si>
    <t>化学检验员</t>
  </si>
  <si>
    <t>仪器仪表维修工</t>
  </si>
  <si>
    <t>变配电运行值班员（变电站值班员）</t>
  </si>
  <si>
    <t>水供应输排工L（供排水泵站运行工）</t>
  </si>
  <si>
    <t>人社民311010130000108</t>
  </si>
  <si>
    <t>北京市东城区文天职业技能培训学校</t>
  </si>
  <si>
    <t>521101014010435624</t>
  </si>
  <si>
    <t>北京市东城区天坛东路66号11号楼</t>
  </si>
  <si>
    <t>郭磊</t>
  </si>
  <si>
    <t>13601097550</t>
  </si>
  <si>
    <t>010-64040503</t>
  </si>
  <si>
    <t>管工</t>
  </si>
  <si>
    <t>电焊工</t>
  </si>
  <si>
    <t>制冷工</t>
  </si>
  <si>
    <t>制冷空调系统安装维修工</t>
  </si>
  <si>
    <t>人社民31101010120000018</t>
  </si>
  <si>
    <t>北京市东城区爱易德职业技能培训学校</t>
  </si>
  <si>
    <t>52110101MJ0189586F</t>
  </si>
  <si>
    <t>北京市东城区建国门内大街7号18层01号</t>
  </si>
  <si>
    <t>任菲</t>
  </si>
  <si>
    <t>13911567775</t>
  </si>
  <si>
    <t>消毒员</t>
  </si>
  <si>
    <t>人社民311010140000128</t>
  </si>
  <si>
    <t>北京市东城区中科职业技能培训学校</t>
  </si>
  <si>
    <t>52110101MJ0189172B</t>
  </si>
  <si>
    <t>北京东城区新中街11号2号楼1-2层</t>
  </si>
  <si>
    <t>王兰英</t>
  </si>
  <si>
    <t>18514473755</t>
  </si>
  <si>
    <t>010-84074730</t>
  </si>
  <si>
    <t>药膳制作师</t>
  </si>
  <si>
    <t>人社民311010150000018</t>
  </si>
  <si>
    <t>北京市东城区女青年会职业技能培训学校</t>
  </si>
  <si>
    <t>52110101780951340D</t>
  </si>
  <si>
    <t>北京市东城区西堂子胡同33号</t>
  </si>
  <si>
    <t>王雪</t>
  </si>
  <si>
    <t>13521627431</t>
  </si>
  <si>
    <t>010-65257712</t>
  </si>
  <si>
    <t>营养师</t>
  </si>
  <si>
    <t>中级,高级</t>
  </si>
  <si>
    <t>人社民311010140000118</t>
  </si>
  <si>
    <t>北京市东城区裕龙职业技能培训学校</t>
  </si>
  <si>
    <t>52110101787756134P</t>
  </si>
  <si>
    <t>北京市东城区北京站东街8号盈城中心C座3层</t>
  </si>
  <si>
    <t>邓安煦</t>
  </si>
  <si>
    <t>13901336265</t>
  </si>
  <si>
    <t>010-65799959</t>
  </si>
  <si>
    <t>智能楼宇管理师</t>
  </si>
  <si>
    <t>音响调音师</t>
  </si>
  <si>
    <t>照明设计师</t>
  </si>
  <si>
    <t>高级、技师、高级技师</t>
  </si>
  <si>
    <t>人社民311010130000019</t>
  </si>
  <si>
    <t>北京市便宜坊职业技能培训东城学校有限责任公司</t>
  </si>
  <si>
    <t>91110101MAEWQYTT8X</t>
  </si>
  <si>
    <t>北京市东城区崇文门外大街16 号1 幢6 层602-612</t>
  </si>
  <si>
    <t>李晓</t>
  </si>
  <si>
    <t>人社民311010140000029</t>
  </si>
  <si>
    <t>北京市正俊尚杰消防职业技能培训东城学校有限责任公司</t>
  </si>
  <si>
    <t>91110101MAG0U58X45</t>
  </si>
  <si>
    <t>北京市东城区和平里北街14号一层119</t>
  </si>
  <si>
    <t>刘佳</t>
  </si>
  <si>
    <t>17170040404</t>
  </si>
  <si>
    <t>人社民311010140000058</t>
  </si>
  <si>
    <t>北京市东城区卿芳堂职业技能培训学校</t>
  </si>
  <si>
    <t>52110101685100601E</t>
  </si>
  <si>
    <t>北京市东城区崇文门外大街新城文化大厦B座519-520</t>
  </si>
  <si>
    <t>邵红</t>
  </si>
  <si>
    <t>19910725116</t>
  </si>
  <si>
    <t>010-67092118</t>
  </si>
  <si>
    <t>芳香保健师</t>
  </si>
  <si>
    <t>人社民311010140000038</t>
  </si>
  <si>
    <t>北京中医药大学东直门医院职业技能培训学校</t>
  </si>
  <si>
    <t>121000004010441357</t>
  </si>
  <si>
    <t>北京市东城区海运仓5号</t>
  </si>
  <si>
    <t>薛璞</t>
  </si>
  <si>
    <t>15201118655</t>
  </si>
  <si>
    <t>010-84013425</t>
  </si>
  <si>
    <t>人社民311010140000048</t>
  </si>
  <si>
    <t>北京市东城区华佗职业技能培训学校</t>
  </si>
  <si>
    <t>521101017667511903</t>
  </si>
  <si>
    <t>北京市东城区东直门内南小街16号中医基础理论研究所报告厅北侧二层</t>
  </si>
  <si>
    <t>梁晓蕾</t>
  </si>
  <si>
    <t>13811352384</t>
  </si>
  <si>
    <t>010-84019865</t>
  </si>
  <si>
    <t>保健调理师</t>
  </si>
  <si>
    <t>人社民311010110000028</t>
  </si>
  <si>
    <t>北京市东城区北心协职业技能培训学校</t>
  </si>
  <si>
    <t>5211010175525659XJ</t>
  </si>
  <si>
    <t>北京市东城区东大地街1号26号楼1层121-2室</t>
  </si>
  <si>
    <t>张思琦</t>
  </si>
  <si>
    <t>15010263923</t>
  </si>
  <si>
    <t>010-65131245</t>
  </si>
  <si>
    <t>婚姻家庭咨询师</t>
  </si>
  <si>
    <t>人社民311010140000028</t>
  </si>
  <si>
    <t>北京市东城区佩华花艺职业技能培训学校</t>
  </si>
  <si>
    <t>52110101747500281R</t>
  </si>
  <si>
    <t>北京市东城区珠市口东大街甲16号C26</t>
  </si>
  <si>
    <t>曹佳玲</t>
  </si>
  <si>
    <t>18610808214</t>
  </si>
  <si>
    <t>插花花艺师</t>
  </si>
  <si>
    <t>人社民1101243000066号</t>
  </si>
  <si>
    <t>北京市慈航职业技能培训东城学校有限责任公司</t>
  </si>
  <si>
    <t>91110101MADH3Y6Y1M</t>
  </si>
  <si>
    <t>北京市东城区光明路13号12号楼4015室</t>
  </si>
  <si>
    <t>李昂</t>
  </si>
  <si>
    <t>高级,中级</t>
  </si>
  <si>
    <t>人社民311010130000019号</t>
  </si>
  <si>
    <t>北京市东城区崇文门外大街16号1幢6层602-612</t>
  </si>
  <si>
    <t>西城区</t>
  </si>
  <si>
    <t>311010230000338</t>
  </si>
  <si>
    <t>北京市西城区京南职业技能培训学校</t>
  </si>
  <si>
    <t>52110102MJ020554XQ</t>
  </si>
  <si>
    <t>北京市西城区西便门东里小区12号楼1门</t>
  </si>
  <si>
    <t>张世忠</t>
  </si>
  <si>
    <t>18210493686</t>
  </si>
  <si>
    <t>010-83116030</t>
  </si>
  <si>
    <t>计算机操作员</t>
  </si>
  <si>
    <t>调酒师</t>
  </si>
  <si>
    <t>311010220000038</t>
  </si>
  <si>
    <t>北京市物贸职业技能培训学校</t>
  </si>
  <si>
    <t>12110000777655559L</t>
  </si>
  <si>
    <t>北京市西城区宣外大街储库营胡同19号</t>
  </si>
  <si>
    <t>赵晓齐</t>
  </si>
  <si>
    <t>010-63046917</t>
  </si>
  <si>
    <t>物流服务师</t>
  </si>
  <si>
    <t>商品营业员</t>
  </si>
  <si>
    <t>公关员</t>
  </si>
  <si>
    <t>311010230000328</t>
  </si>
  <si>
    <t>北京市西城区昆光职业技能培训学校</t>
  </si>
  <si>
    <t>52110102747501030U</t>
  </si>
  <si>
    <t>北京市西城区车站西街9号院3号楼</t>
  </si>
  <si>
    <t>韩轶亮</t>
  </si>
  <si>
    <t>18513895953</t>
  </si>
  <si>
    <t>010-63495475</t>
  </si>
  <si>
    <t>舞台音响效果工</t>
  </si>
  <si>
    <t>录音师</t>
  </si>
  <si>
    <t>311010240000188</t>
  </si>
  <si>
    <t>北京市西城区吉米专业形象设计职业技能培训学校</t>
  </si>
  <si>
    <t>52110102753300032Y</t>
  </si>
  <si>
    <t>西城区育新街47号清芷园7号楼C座105</t>
  </si>
  <si>
    <t>张恩宏</t>
  </si>
  <si>
    <t>010-83502661</t>
  </si>
  <si>
    <t>化妆工</t>
  </si>
  <si>
    <t>311010260000419</t>
  </si>
  <si>
    <t>北京市黎明瑞升职业技能培训西城学校有限责任公司</t>
  </si>
  <si>
    <t>91110102MA7KWA6D4W</t>
  </si>
  <si>
    <t>北京市西城区六铺炕街1号11幢二层A201、A202、A203、A219、A220、A221、A222、A223、A225室</t>
  </si>
  <si>
    <t>连欢</t>
  </si>
  <si>
    <t>18500336963</t>
  </si>
  <si>
    <t>建筑信息模型技术员</t>
  </si>
  <si>
    <t>311010260000399</t>
  </si>
  <si>
    <t>北京金融街职业技能培训学校有限公司</t>
  </si>
  <si>
    <t>91110102MA04FL1J1X</t>
  </si>
  <si>
    <t>北京市西城区宣武门外大街26、28、30号2幢2层26号0101</t>
  </si>
  <si>
    <t>周凯强</t>
  </si>
  <si>
    <t>010-63134819</t>
  </si>
  <si>
    <t>计算机软件测试员</t>
  </si>
  <si>
    <t>计算机程序设计员</t>
  </si>
  <si>
    <t>保育师</t>
  </si>
  <si>
    <t>311010240000429</t>
  </si>
  <si>
    <t>北京市西城区新业职业技能培训学校有限公司</t>
  </si>
  <si>
    <t>91110102MADAMGP45A</t>
  </si>
  <si>
    <t>北京市西城区鼓楼西大街79号</t>
  </si>
  <si>
    <t>王晨昱</t>
  </si>
  <si>
    <t>010-66118019</t>
  </si>
  <si>
    <t>古建筑传统彩画工</t>
  </si>
  <si>
    <t>古建筑传统油工</t>
  </si>
  <si>
    <t>古建筑传统瓦工</t>
  </si>
  <si>
    <t>古建筑传统木工</t>
  </si>
  <si>
    <t>311010240000048</t>
  </si>
  <si>
    <t>北京市西城区华英职业技能培训学校</t>
  </si>
  <si>
    <t>521101027521533334</t>
  </si>
  <si>
    <t>北京市西城区平原里21号楼4层A503-1</t>
  </si>
  <si>
    <t>王煜</t>
  </si>
  <si>
    <t>13051747762</t>
  </si>
  <si>
    <t>010-83515036</t>
  </si>
  <si>
    <t>中药调剂员</t>
  </si>
  <si>
    <t>医药商品购销员</t>
  </si>
  <si>
    <t>311010240000248</t>
  </si>
  <si>
    <t>北京市西城区方向职业技能培训学校</t>
  </si>
  <si>
    <t>52110102681954861X</t>
  </si>
  <si>
    <t>北京市西城区德胜门东滨河路3号6楼205室</t>
  </si>
  <si>
    <t>王玉华</t>
  </si>
  <si>
    <t>13001018157</t>
  </si>
  <si>
    <t>010-84042946</t>
  </si>
  <si>
    <t>健康管理师</t>
  </si>
  <si>
    <t>物业管理员</t>
  </si>
  <si>
    <t>动画绘制员</t>
  </si>
  <si>
    <t>旅游咨询员</t>
  </si>
  <si>
    <t>保洁员</t>
  </si>
  <si>
    <t>311010230000168</t>
  </si>
  <si>
    <t>北京市西城区中磊职业技能培训学校</t>
  </si>
  <si>
    <t>521101025731502417</t>
  </si>
  <si>
    <t>北京市西城区广安门南滨河路31号4幢2层B221室</t>
  </si>
  <si>
    <t>郑楠</t>
  </si>
  <si>
    <t>010-62374868</t>
  </si>
  <si>
    <t>广告创意设计员</t>
  </si>
  <si>
    <t>动画设计员</t>
  </si>
  <si>
    <t>垃圾分类指导员</t>
  </si>
  <si>
    <t>街巷物业管理员</t>
  </si>
  <si>
    <t>社区安全员</t>
  </si>
  <si>
    <t>插花员</t>
  </si>
  <si>
    <t>航空机票操作员</t>
  </si>
  <si>
    <t>食品安全员</t>
  </si>
  <si>
    <t>长期照护师</t>
  </si>
  <si>
    <t>311010240000318</t>
  </si>
  <si>
    <t>北京市西城区三竞职业技能培训学校</t>
  </si>
  <si>
    <t>521101023067505415</t>
  </si>
  <si>
    <t>北京市西城区白纸坊东街31号</t>
  </si>
  <si>
    <t>武文波</t>
  </si>
  <si>
    <t>13521660662</t>
  </si>
  <si>
    <t>010-63556951</t>
  </si>
  <si>
    <t>多媒体作品操作员</t>
  </si>
  <si>
    <t>311010240000128</t>
  </si>
  <si>
    <t>北京市中广职业技能培训学校</t>
  </si>
  <si>
    <t>12110000777054278U</t>
  </si>
  <si>
    <t>北京市西城区复兴门内大街160号</t>
  </si>
  <si>
    <t>田力</t>
  </si>
  <si>
    <t>13901226332</t>
  </si>
  <si>
    <t>010-87750182</t>
  </si>
  <si>
    <t>电子计算机维修工</t>
  </si>
  <si>
    <t>计算机系统操作员</t>
  </si>
  <si>
    <t>计算机文字录入处理员</t>
  </si>
  <si>
    <t>311010240000198</t>
  </si>
  <si>
    <t>北京市西城区蓝盾世安职业技能培训学校</t>
  </si>
  <si>
    <t>52110102765506126Y</t>
  </si>
  <si>
    <t>北京市西城区德胜门外东滨河路3号11号楼A409室</t>
  </si>
  <si>
    <t>孙凯</t>
  </si>
  <si>
    <t>13701266760</t>
  </si>
  <si>
    <t>010-62016843</t>
  </si>
  <si>
    <t>安全防范系统安装维护员</t>
  </si>
  <si>
    <t>安全防范设备安装维修员</t>
  </si>
  <si>
    <t>高级工、技师、高级技师</t>
  </si>
  <si>
    <t>安全防范设备值机员</t>
  </si>
  <si>
    <t>311010240000028</t>
  </si>
  <si>
    <t>北京市西城区惠佳丰职业技能培训学校</t>
  </si>
  <si>
    <t>5211010255135004X7</t>
  </si>
  <si>
    <t>北京市西城区南纬路41号1单元1-2层</t>
  </si>
  <si>
    <t>唐金玲</t>
  </si>
  <si>
    <t>13120097525</t>
  </si>
  <si>
    <t>010-59362105-826</t>
  </si>
  <si>
    <t xml:space="preserve"> 家政服务员（整理收纳师）</t>
  </si>
  <si>
    <t>居家照护</t>
  </si>
  <si>
    <t>老年人能力评估</t>
  </si>
  <si>
    <t>花卉园艺</t>
  </si>
  <si>
    <t>社群健康助理员</t>
  </si>
  <si>
    <t>311010240000148</t>
  </si>
  <si>
    <t>北京市西城区腾阳伟业职业技能培训学校</t>
  </si>
  <si>
    <t>52110102MJ020562XC</t>
  </si>
  <si>
    <t>北京市西城区平原里21号楼4层A503-2</t>
  </si>
  <si>
    <t>石建楠</t>
  </si>
  <si>
    <t>010-83540191</t>
  </si>
  <si>
    <t>园艺健康</t>
  </si>
  <si>
    <t>园林绿化工（花卉园艺工  ）</t>
  </si>
  <si>
    <t>311010230000068</t>
  </si>
  <si>
    <t>北京市北店外事职业技能培训学校</t>
  </si>
  <si>
    <t>121101024007979959</t>
  </si>
  <si>
    <t>北京市西城区广义大街4号楼8幢5层511室</t>
  </si>
  <si>
    <t>潘薇</t>
  </si>
  <si>
    <t>010-66167823</t>
  </si>
  <si>
    <t>咖啡师</t>
  </si>
  <si>
    <t>311010230000178</t>
  </si>
  <si>
    <t>北京市聚德华天职业技能培训学校</t>
  </si>
  <si>
    <t>121101024007983068</t>
  </si>
  <si>
    <t>北京市西城区玉桃园3区11号楼3层</t>
  </si>
  <si>
    <t>孙正新</t>
  </si>
  <si>
    <t>13811345637</t>
  </si>
  <si>
    <t>010-68312509</t>
  </si>
  <si>
    <t>311010240000218</t>
  </si>
  <si>
    <t>北京市西城区养老机构职业技能培训学校</t>
  </si>
  <si>
    <t>52110102MJ0205312N</t>
  </si>
  <si>
    <t>北京市西城区里仁街乙8号</t>
  </si>
  <si>
    <t>蒋莎莎</t>
  </si>
  <si>
    <t>010-83490102</t>
  </si>
  <si>
    <t>311010230000078</t>
  </si>
  <si>
    <t>北京市西城区佳悦医护服务职业技能培训学校</t>
  </si>
  <si>
    <t>5211010231809203X8</t>
  </si>
  <si>
    <t>北京市西城区广安门外大街168号1幢6层2-719</t>
  </si>
  <si>
    <t>张晓瑞</t>
  </si>
  <si>
    <t>居家老年生活照护员</t>
  </si>
  <si>
    <t>311010230000348</t>
  </si>
  <si>
    <t>北京市西城区实美国际造型职业技能培训学校</t>
  </si>
  <si>
    <t>1211010240079791XB</t>
  </si>
  <si>
    <t>北京市西城区春风胡同11号楼商业4层</t>
  </si>
  <si>
    <t>关志军</t>
  </si>
  <si>
    <t>010-68320289-8020</t>
  </si>
  <si>
    <t>化妆师</t>
  </si>
  <si>
    <t>311010230000228</t>
  </si>
  <si>
    <t>北京市西城区经典美容美发职业技能培训学校</t>
  </si>
  <si>
    <t>52110102600072104C</t>
  </si>
  <si>
    <t>北京市西城区宣武门外大街28号</t>
  </si>
  <si>
    <t>张恩梅</t>
  </si>
  <si>
    <t>010-63026699</t>
  </si>
  <si>
    <t>摄影师</t>
  </si>
  <si>
    <t>311010210000288</t>
  </si>
  <si>
    <t>北京市西城区标榜职业技能培训学校</t>
  </si>
  <si>
    <t>52110102600072606Y</t>
  </si>
  <si>
    <t>北京市西城区护国寺大街54号</t>
  </si>
  <si>
    <t>华乃江</t>
  </si>
  <si>
    <t>13269748966</t>
  </si>
  <si>
    <t>010-66170818</t>
  </si>
  <si>
    <t>美甲师</t>
  </si>
  <si>
    <t>311010240000308</t>
  </si>
  <si>
    <t>北京市西城区天润职业技能培训学校</t>
  </si>
  <si>
    <t>52110102764204847F</t>
  </si>
  <si>
    <t>北京市西城区阜成门内大街219号三层</t>
  </si>
  <si>
    <t>齐增永</t>
  </si>
  <si>
    <t>洗衣师</t>
  </si>
  <si>
    <t>皮革护理员</t>
  </si>
  <si>
    <t>311010210000268</t>
  </si>
  <si>
    <t>北京市西城区智科在线职业技能培训学校</t>
  </si>
  <si>
    <t>52110102MJ02050641</t>
  </si>
  <si>
    <t>北京市西城区德胜门东滨河路3号9号楼217室</t>
  </si>
  <si>
    <t>武鹏飞</t>
  </si>
  <si>
    <t>010-86462703</t>
  </si>
  <si>
    <t>高级、技师</t>
  </si>
  <si>
    <t>劳动关系协调师</t>
  </si>
  <si>
    <t>311010230000088</t>
  </si>
  <si>
    <t>北京市西城区岐黄职业技能培训学校</t>
  </si>
  <si>
    <t xml:space="preserve">12110102777067503M
</t>
  </si>
  <si>
    <t>北京市西城区广义街4号8号楼4层422室</t>
  </si>
  <si>
    <t>桑伟</t>
  </si>
  <si>
    <t>010-63541229</t>
  </si>
  <si>
    <t>保健按摩员</t>
  </si>
  <si>
    <t>药剂员</t>
  </si>
  <si>
    <t>妇幼保健员</t>
  </si>
  <si>
    <t>中药炮灸工</t>
  </si>
  <si>
    <t>311010240000208</t>
  </si>
  <si>
    <t>北京市精安职业技能培训学校</t>
  </si>
  <si>
    <t>12110102781734719N</t>
  </si>
  <si>
    <t>北京市西城区广义街4号5层513室</t>
  </si>
  <si>
    <t>付新明</t>
  </si>
  <si>
    <t>制冷设备维修工</t>
  </si>
  <si>
    <t>维修电工</t>
  </si>
  <si>
    <t>平版制版工</t>
  </si>
  <si>
    <t>计算机排版工</t>
  </si>
  <si>
    <t>文图制作工</t>
  </si>
  <si>
    <t>校对工</t>
  </si>
  <si>
    <t>平版印刷工</t>
  </si>
  <si>
    <t>切纸机工</t>
  </si>
  <si>
    <t>平装混合工</t>
  </si>
  <si>
    <t>311010240000439</t>
  </si>
  <si>
    <t>北京市众安消防职业技能培训西城学校有限责任公司</t>
  </si>
  <si>
    <t>91110102MAEDL77K67</t>
  </si>
  <si>
    <t>北京市西城区陶然亭路16号第6层606</t>
  </si>
  <si>
    <t>冯树涛</t>
  </si>
  <si>
    <t>朝阳区</t>
  </si>
  <si>
    <t>人社民311010510000728号</t>
  </si>
  <si>
    <t>北京市朝阳区金马职业技能培训学校</t>
  </si>
  <si>
    <t>12110105741595822B</t>
  </si>
  <si>
    <t>北京市朝阳区劲松西口劲松八区811楼</t>
  </si>
  <si>
    <t>王洪芸</t>
  </si>
  <si>
    <t>010-67764043</t>
  </si>
  <si>
    <t>人社民311010540000598号</t>
  </si>
  <si>
    <t>北京市朝阳区新东方职业技能培训学校</t>
  </si>
  <si>
    <t>52110105MJ02272205</t>
  </si>
  <si>
    <t>北京市朝阳区豆各庄乡于家围南临6号</t>
  </si>
  <si>
    <t>陈先锋</t>
  </si>
  <si>
    <t>18210824374</t>
  </si>
  <si>
    <t>010-65476709</t>
  </si>
  <si>
    <t>人社民311010510000938号</t>
  </si>
  <si>
    <t>北京市朝阳区蓝领时代职业技能培训学校</t>
  </si>
  <si>
    <t>52110105MJ022744XC</t>
  </si>
  <si>
    <t>北京市朝阳区秀水东街8号八层001B</t>
  </si>
  <si>
    <t>胡顺元</t>
  </si>
  <si>
    <t>13701064616</t>
  </si>
  <si>
    <t>010-65248227</t>
  </si>
  <si>
    <t>人社民311010540000108号</t>
  </si>
  <si>
    <t>北京市朝阳区博才职业技能培训学校</t>
  </si>
  <si>
    <t>5211010566560188XJ</t>
  </si>
  <si>
    <t>北京市朝阳区八里庄北里87号楼南楼京师音乐广场二层东侧教室</t>
  </si>
  <si>
    <t>牛林婧</t>
  </si>
  <si>
    <t>工艺品制作</t>
  </si>
  <si>
    <t>互联网营销员（选品员）</t>
  </si>
  <si>
    <t>互联网营销员（直播销售员）</t>
  </si>
  <si>
    <t>互联网营销员（视频创推员）</t>
  </si>
  <si>
    <t>主食制作</t>
  </si>
  <si>
    <t>人社民311010540000678号</t>
  </si>
  <si>
    <t>北京市朝阳区雍和职业技能培训学校</t>
  </si>
  <si>
    <t>12110105592311135P</t>
  </si>
  <si>
    <t>北京市朝阳区和平里南口砖角楼5号</t>
  </si>
  <si>
    <t>王丽</t>
  </si>
  <si>
    <t>13901259486</t>
  </si>
  <si>
    <t>010-84253280</t>
  </si>
  <si>
    <t>人社民311010540000468号</t>
  </si>
  <si>
    <t>北京市朝阳区冠华英才职业技能培训学校</t>
  </si>
  <si>
    <t>52110105051401488N</t>
  </si>
  <si>
    <t>北京市朝阳区胜古家园2号楼</t>
  </si>
  <si>
    <t>王小琳</t>
  </si>
  <si>
    <t>18601312521</t>
  </si>
  <si>
    <t>010-64459017</t>
  </si>
  <si>
    <t>职业技能培训</t>
  </si>
  <si>
    <t>人社民311010510000309号</t>
  </si>
  <si>
    <t>北京市外企职业技能培训朝阳学校有限责任公司</t>
  </si>
  <si>
    <t>91110105MABLW2FNXK</t>
  </si>
  <si>
    <t>北京市朝阳区朝阳门南大街14号B326</t>
  </si>
  <si>
    <t>张西京</t>
  </si>
  <si>
    <t>010-85691006</t>
  </si>
  <si>
    <t>中级、高级、技师、高级技师</t>
  </si>
  <si>
    <t>人社民311010540000658号</t>
  </si>
  <si>
    <t>北京市朝阳区爱侬职业技能培训学校</t>
  </si>
  <si>
    <t>5211010533979900XF</t>
  </si>
  <si>
    <t>北京市朝阳区劲松中街四区405号楼二号楼二层</t>
  </si>
  <si>
    <t>张穆森</t>
  </si>
  <si>
    <t>18611732410</t>
  </si>
  <si>
    <t>010-63345911</t>
  </si>
  <si>
    <t>人社民1105164000080号</t>
  </si>
  <si>
    <t>北京市朝阳区美嘉康泰职业技能培训学校</t>
  </si>
  <si>
    <t>52110105MJ0226834D</t>
  </si>
  <si>
    <t>北京市朝阳区化工路59号院1号楼B座五层601室</t>
  </si>
  <si>
    <t>张敏</t>
  </si>
  <si>
    <t>人社民3111010540000418号</t>
  </si>
  <si>
    <t>北京市朝阳区爱福职业技能培训学校</t>
  </si>
  <si>
    <t>52110105MJ0229007U</t>
  </si>
  <si>
    <t>北京市朝阳区建国路10号院3号楼一层、二层</t>
  </si>
  <si>
    <t>南利军</t>
  </si>
  <si>
    <t>15110191157</t>
  </si>
  <si>
    <t>010-65764007</t>
  </si>
  <si>
    <t>育婴师</t>
  </si>
  <si>
    <t>人社民311010530000749号</t>
  </si>
  <si>
    <t>北京市博为峰职业技能培训朝阳学校有限责任公司</t>
  </si>
  <si>
    <t>91110105MACK6FYU2H</t>
  </si>
  <si>
    <t>北京市朝阳区东三环北路东方东路9号b幢第三层</t>
  </si>
  <si>
    <t>郭倩楠</t>
  </si>
  <si>
    <t>人社民311010540000029号</t>
  </si>
  <si>
    <t>北京市铨宝职业技能培训朝阳学校有限责任公司</t>
  </si>
  <si>
    <t>91110105MA02AWGP74</t>
  </si>
  <si>
    <t>北京市朝阳区甘露园南里25号院8号楼28层2803、2804、2805</t>
  </si>
  <si>
    <t>杨春宁</t>
  </si>
  <si>
    <t>18600575127</t>
  </si>
  <si>
    <t>010-85766520</t>
  </si>
  <si>
    <t>人社民311010540000268号</t>
  </si>
  <si>
    <t>北京市朝阳区益得工匠职业技能培训学校</t>
  </si>
  <si>
    <t>52110105MJ0229023H</t>
  </si>
  <si>
    <t>北京市朝阳区三间房水泥构件厂办公楼三层</t>
  </si>
  <si>
    <t>梁健</t>
  </si>
  <si>
    <t>15001315778</t>
  </si>
  <si>
    <t>010-60861005</t>
  </si>
  <si>
    <t>互联网营销师（直播销售员）</t>
  </si>
  <si>
    <t>人社民311010540000289号</t>
  </si>
  <si>
    <t>北京市北德职业技能培训朝阳学校有限责任公司</t>
  </si>
  <si>
    <t>91110105MADPBA684Y</t>
  </si>
  <si>
    <t>北京市朝阳区八里庄西里98号2层201-2-3-4、209-2-3-4</t>
  </si>
  <si>
    <t>贡溪</t>
  </si>
  <si>
    <t>135214384555</t>
  </si>
  <si>
    <t>企业人力资源管理师（薪税师）</t>
  </si>
  <si>
    <t>人社民311010530000669号</t>
  </si>
  <si>
    <t>北京市特安通职业技能培训朝阳学校有限责任公司</t>
  </si>
  <si>
    <t>91110105MACCXJ0R2T</t>
  </si>
  <si>
    <t>北京市朝阳区荣通路62号院14号楼01-02层1001室</t>
  </si>
  <si>
    <t>吉智鸿</t>
  </si>
  <si>
    <t>13601361530</t>
  </si>
  <si>
    <t>焊工</t>
  </si>
  <si>
    <t>人社民311010540000539号</t>
  </si>
  <si>
    <t>北京市蓝海职业技能培训朝阳学校有限责任公司</t>
  </si>
  <si>
    <t>91110105MAC0GA2X69</t>
  </si>
  <si>
    <t>北京市朝阳区高碑店乡北花园村388号华汇大厦A座二层A2-1012B、A2006A号</t>
  </si>
  <si>
    <t>人社民311010540000638号</t>
  </si>
  <si>
    <t>北京市朝阳区启航职业技能培训学校</t>
  </si>
  <si>
    <t>52110105MJ0229082L</t>
  </si>
  <si>
    <t>北京市朝阳区崔各庄乡马泉营香江北路8号院B322-326、B328-330、B332-336室</t>
  </si>
  <si>
    <t>郭华锋</t>
  </si>
  <si>
    <t>13911573296</t>
  </si>
  <si>
    <t>村务和社区工作者</t>
  </si>
  <si>
    <t>人社民311010540000879号</t>
  </si>
  <si>
    <t>北京市五八到家职业技能培训朝阳学校有限责任公司</t>
  </si>
  <si>
    <t>91110105MACQNWM998</t>
  </si>
  <si>
    <t>北京市朝阳区酒仙桥北路甲10号院101号楼-2至7层101内1层118、119室</t>
  </si>
  <si>
    <t>刘志国</t>
  </si>
  <si>
    <t>13070155870</t>
  </si>
  <si>
    <t>人社民311010540000969号</t>
  </si>
  <si>
    <t>北京市瑞尚创美职业技能培训朝阳学校有限责任公司</t>
  </si>
  <si>
    <t>91110105MAD8KLJPXF</t>
  </si>
  <si>
    <t>北京市朝阳区西大望路27号（2-1）23幢平房295室</t>
  </si>
  <si>
    <t>闫惠娟</t>
  </si>
  <si>
    <t>13488894990、13141112335</t>
  </si>
  <si>
    <t>人社民311010550000488号</t>
  </si>
  <si>
    <t>北京市朝阳区鲲鹏联创职业技能培训学校</t>
  </si>
  <si>
    <t>52110105MJ0228418F</t>
  </si>
  <si>
    <t>北京市朝阳区望京利泽西街6号院东湖国际中心3号楼（A座）17层</t>
  </si>
  <si>
    <t>魏康</t>
  </si>
  <si>
    <t>18010136706、18600758293</t>
  </si>
  <si>
    <t>半导体芯片制造工</t>
  </si>
  <si>
    <t>半导体分立器件和集成电路装调工</t>
  </si>
  <si>
    <t>信息通信网络运行管理员</t>
  </si>
  <si>
    <t>人社民311010530000229号</t>
  </si>
  <si>
    <t>北京市新指南职业技能培训朝阳学校有限责任公司</t>
  </si>
  <si>
    <t>91110105MADBL9XU5P</t>
  </si>
  <si>
    <t>北京市朝阳区利泽中园106号楼1层A13</t>
  </si>
  <si>
    <t>王梦</t>
  </si>
  <si>
    <t>13718200122</t>
  </si>
  <si>
    <t>创业指导师</t>
  </si>
  <si>
    <t>人社民311010510000779号</t>
  </si>
  <si>
    <t>北京市链家职业技能培训朝阳学校有限责任公司</t>
  </si>
  <si>
    <t>91110105MACLBUT55D</t>
  </si>
  <si>
    <t>北京市朝阳区酒仙桥东路9号院1号楼6层602室</t>
  </si>
  <si>
    <t>李韵</t>
  </si>
  <si>
    <t>房地产经纪人</t>
  </si>
  <si>
    <t>房地产策划师</t>
  </si>
  <si>
    <t>人社民311010520000609号</t>
  </si>
  <si>
    <t>北京市格润职业技能培训朝阳学校有限责任公司</t>
  </si>
  <si>
    <t>91110105MAC5TWGF3D</t>
  </si>
  <si>
    <t>北京市朝阳区安苑北里14号楼1层14-2号02</t>
  </si>
  <si>
    <t>徐林超</t>
  </si>
  <si>
    <t>17710284004、18601030605</t>
  </si>
  <si>
    <t>人社民311010530000068号</t>
  </si>
  <si>
    <t>北京市朝阳区润宏职业技能培训学校</t>
  </si>
  <si>
    <t>52110105MJ0228880L</t>
  </si>
  <si>
    <t>北京市朝阳区楼梓庄路2号院3号楼2层</t>
  </si>
  <si>
    <t>王庆永</t>
  </si>
  <si>
    <t>18611352903、18911767284</t>
  </si>
  <si>
    <t>保安员</t>
  </si>
  <si>
    <t>人社民311010530000168号</t>
  </si>
  <si>
    <t>北京市朝阳区精英职业技能培训学校</t>
  </si>
  <si>
    <t>52110105MJ0228995T</t>
  </si>
  <si>
    <t>北京市朝阳区百子湾路15号东侧3号楼一层2号</t>
  </si>
  <si>
    <t>张庆刚</t>
  </si>
  <si>
    <t>15601258963</t>
  </si>
  <si>
    <t>人社民311010530000199号</t>
  </si>
  <si>
    <t>北京市位来职业技能培训朝阳学校有限责任公司</t>
  </si>
  <si>
    <t>91110105MA7J827R1R</t>
  </si>
  <si>
    <t>北京市朝阳区霄云路甲26号院2号楼8层801内03</t>
  </si>
  <si>
    <t>李锦姗</t>
  </si>
  <si>
    <t>18920389835</t>
  </si>
  <si>
    <t>人社民1105114000001号</t>
  </si>
  <si>
    <t>北京市朝阳区卫健功成职业技能培训学校</t>
  </si>
  <si>
    <t>521101055808419219</t>
  </si>
  <si>
    <t>北京市朝阳区香江北路丽苑小区81号</t>
  </si>
  <si>
    <t>历俊华</t>
  </si>
  <si>
    <t>18611286608</t>
  </si>
  <si>
    <t>010-58235240</t>
  </si>
  <si>
    <t>有害生物防制员</t>
  </si>
  <si>
    <t>人社民311010530000299号</t>
  </si>
  <si>
    <t>北京市得到职业技能培训朝阳学校有限责任公司</t>
  </si>
  <si>
    <t>91110105MA7MTWG07L</t>
  </si>
  <si>
    <t>北京市朝阳区西大望路1号1号楼4层505、506</t>
  </si>
  <si>
    <t>冯可</t>
  </si>
  <si>
    <t>15001225685</t>
  </si>
  <si>
    <t>企业培训师</t>
  </si>
  <si>
    <t>人社民311010530000428号</t>
  </si>
  <si>
    <t>北京市朝阳区新绿港职业技能培训学校</t>
  </si>
  <si>
    <t>52110105681201608Y</t>
  </si>
  <si>
    <t>北京市朝阳区百子湾路15号东侧3号楼1号</t>
  </si>
  <si>
    <t>起重装卸机械操作工</t>
  </si>
  <si>
    <t>起重工</t>
  </si>
  <si>
    <t>人社民311010530000508号</t>
  </si>
  <si>
    <t>北京市朝阳区华夏数智职业技能培训学校</t>
  </si>
  <si>
    <t>52110105MJ0229066Y</t>
  </si>
  <si>
    <t>北京市朝阳区日坛北路17号院1号楼4层4003室、4005室、2号楼3层3157室、3158室、3523室、3537室</t>
  </si>
  <si>
    <t>李鲲</t>
  </si>
  <si>
    <t>13601259071</t>
  </si>
  <si>
    <t>无人机驾驶员</t>
  </si>
  <si>
    <t>人社民311010530000178号</t>
  </si>
  <si>
    <t>北京市北科院职业技能培训学校</t>
  </si>
  <si>
    <t>12110000400846515W</t>
  </si>
  <si>
    <t>北京市朝阳区左家庄北里2号</t>
  </si>
  <si>
    <t>黄楠</t>
  </si>
  <si>
    <t>13811457113</t>
  </si>
  <si>
    <t>010-84551509、 010-87220748</t>
  </si>
  <si>
    <t>工具钳工</t>
  </si>
  <si>
    <t>机修钳工</t>
  </si>
  <si>
    <t>钢琴调律师</t>
  </si>
  <si>
    <t>车工</t>
  </si>
  <si>
    <t>铣工</t>
  </si>
  <si>
    <t>装配钳工</t>
  </si>
  <si>
    <t>汽车维修工</t>
  </si>
  <si>
    <t>人社民311010540000238号</t>
  </si>
  <si>
    <t>北京市朝阳区京方职业技能培训学校</t>
  </si>
  <si>
    <t>12110105786865662U</t>
  </si>
  <si>
    <t>北京市朝阳区甘露园南里60号</t>
  </si>
  <si>
    <t>董静</t>
  </si>
  <si>
    <t>010-85760396</t>
  </si>
  <si>
    <t>园林绿化工</t>
  </si>
  <si>
    <t>人社民311010540000388号</t>
  </si>
  <si>
    <t>北京市朝阳区中核职业技能培训学校</t>
  </si>
  <si>
    <t>52110105788950756U</t>
  </si>
  <si>
    <t>北京市朝阳区百子湾29号、31号玻璃楼3层</t>
  </si>
  <si>
    <t>刘鲁燕</t>
  </si>
  <si>
    <t>010-84485465</t>
  </si>
  <si>
    <t>人社民311010540000188号</t>
  </si>
  <si>
    <t>北京市朝阳区藏象职业技能培训学校</t>
  </si>
  <si>
    <t>52110105094877355B</t>
  </si>
  <si>
    <t>北京市朝阳区高碑店乡西店村68号楼3号</t>
  </si>
  <si>
    <t>王丽娜</t>
  </si>
  <si>
    <t>15110057085</t>
  </si>
  <si>
    <t>010-85912710</t>
  </si>
  <si>
    <t>人社民311010540000278号</t>
  </si>
  <si>
    <t>北京市热力职业技能培训学校</t>
  </si>
  <si>
    <t>12110000400845627J</t>
  </si>
  <si>
    <t>北京市朝阳区柳芳北街左家庄供热厂内</t>
  </si>
  <si>
    <t>李静</t>
  </si>
  <si>
    <t>13681372541</t>
  </si>
  <si>
    <t>010-65339810</t>
  </si>
  <si>
    <t>供热值班员</t>
  </si>
  <si>
    <t>管道工</t>
  </si>
  <si>
    <t>人社民311010540000718号</t>
  </si>
  <si>
    <t>北京市朝阳区北京电建职业技能培训学校</t>
  </si>
  <si>
    <t>12110105400845416G</t>
  </si>
  <si>
    <t>北京市朝阳区定福庄西里1号</t>
  </si>
  <si>
    <t>钟英</t>
  </si>
  <si>
    <t>010-65793349</t>
  </si>
  <si>
    <t>架子工</t>
  </si>
  <si>
    <t>锅炉操作工</t>
  </si>
  <si>
    <t>工业气体生产工（气瓶重装工）</t>
  </si>
  <si>
    <t>起重装卸机械操作工（叉车司机）</t>
  </si>
  <si>
    <t>人社民311010540000128号</t>
  </si>
  <si>
    <t>北京市朝阳区三替护理职业技能培训学校</t>
  </si>
  <si>
    <t>52110105092924082X</t>
  </si>
  <si>
    <t>北京市朝阳区晨光家园306号楼4层402内4021-4027室</t>
  </si>
  <si>
    <t>刘静静</t>
  </si>
  <si>
    <t>15010288653</t>
  </si>
  <si>
    <t>010-56328800</t>
  </si>
  <si>
    <t>家政服务员（母婴护理员）</t>
  </si>
  <si>
    <t>人社民311010530000618号</t>
  </si>
  <si>
    <t>北京市朝阳区百志诚职业技能培训学校</t>
  </si>
  <si>
    <t>52110105686904118A</t>
  </si>
  <si>
    <t>北京市朝阳区百子湾29号、31号玻璃楼4层A01</t>
  </si>
  <si>
    <t>人社民311010530000019号</t>
  </si>
  <si>
    <t>北京市毛戈平职业技能培训朝阳学校有限责任公司</t>
  </si>
  <si>
    <t>91110105MA02B2DY50</t>
  </si>
  <si>
    <t>北京市朝阳区十八里店乡大羊坊路85号汇金中心4层411室</t>
  </si>
  <si>
    <t>王丽丽</t>
  </si>
  <si>
    <t>15910909124</t>
  </si>
  <si>
    <t>010-85778970</t>
  </si>
  <si>
    <t>形象设计师</t>
  </si>
  <si>
    <t>人社民311010540000568号</t>
  </si>
  <si>
    <t>北京市求实职业技能培训学校</t>
  </si>
  <si>
    <t>12110105661555193P</t>
  </si>
  <si>
    <t>北京市朝阳区望京北路20号</t>
  </si>
  <si>
    <t>吴英梅</t>
  </si>
  <si>
    <t>010-64718686-8000</t>
  </si>
  <si>
    <t>计算机维修工</t>
  </si>
  <si>
    <t>人社民311010540000148号</t>
  </si>
  <si>
    <r>
      <rPr>
        <sz val="14"/>
        <rFont val="方正仿宋_GB2312"/>
        <charset val="134"/>
      </rPr>
      <t>北京市朝阳区</t>
    </r>
    <r>
      <rPr>
        <sz val="14"/>
        <rFont val="宋体"/>
        <charset val="134"/>
      </rPr>
      <t>東</t>
    </r>
    <r>
      <rPr>
        <sz val="14"/>
        <rFont val="方正仿宋_GB2312"/>
        <charset val="134"/>
      </rPr>
      <t>田之星职业技能培训学校</t>
    </r>
  </si>
  <si>
    <t>521101055790499025</t>
  </si>
  <si>
    <t>北京市朝阳区东三环中路39号院24号楼13层1603</t>
  </si>
  <si>
    <t>常江</t>
  </si>
  <si>
    <t>010-65917441</t>
  </si>
  <si>
    <t>人社民311010530000838号</t>
  </si>
  <si>
    <t>北京排水集团职业技能培训学校</t>
  </si>
  <si>
    <t>12110105400846136Q</t>
  </si>
  <si>
    <t>北京市朝阳区高碑店乡小郊亭村1号</t>
  </si>
  <si>
    <t>王亚超</t>
  </si>
  <si>
    <t>城镇污水处理工</t>
  </si>
  <si>
    <t>污泥处理工</t>
  </si>
  <si>
    <t>人社民311010540000478号</t>
  </si>
  <si>
    <t>北京市将台路职业技能培训学校</t>
  </si>
  <si>
    <t>12110105747514608G</t>
  </si>
  <si>
    <t>北京市朝阳区将台路4号</t>
  </si>
  <si>
    <t>宋友山</t>
  </si>
  <si>
    <t>人社民311010530000798号</t>
  </si>
  <si>
    <t>北京市朝阳区精灵时创职业技能培训学校</t>
  </si>
  <si>
    <t>5211010540084494XU</t>
  </si>
  <si>
    <t>北京市朝阳区水岸南街8号院7号楼1层101内02、2层201内01</t>
  </si>
  <si>
    <t>白雁钧</t>
  </si>
  <si>
    <t>手工编织</t>
  </si>
  <si>
    <t>人社民311010510000858号</t>
  </si>
  <si>
    <t>北京市华腾职业技能培训学校</t>
  </si>
  <si>
    <t>12110000795952899K</t>
  </si>
  <si>
    <t>北京市朝阳区化工路东口甲1号</t>
  </si>
  <si>
    <t>邓迎章</t>
  </si>
  <si>
    <t>化学检验工</t>
  </si>
  <si>
    <t>加工中心操作工</t>
  </si>
  <si>
    <t>人社民311010540000708号</t>
  </si>
  <si>
    <t>北京市朝阳区电梯职业技能培训学校</t>
  </si>
  <si>
    <t>12110105768455416X</t>
  </si>
  <si>
    <t>北京市朝阳区管庄塔营东甲1号</t>
  </si>
  <si>
    <t>代钢</t>
  </si>
  <si>
    <t>电梯安装维修工</t>
  </si>
  <si>
    <t>电梯司机</t>
  </si>
  <si>
    <t>中央空调系统运行操作员</t>
  </si>
  <si>
    <t>社会体育指导员</t>
  </si>
  <si>
    <t>人社民311010530000808号</t>
  </si>
  <si>
    <t>北京市朝阳区沃来职业技能培训学校</t>
  </si>
  <si>
    <t>52110105769353593K</t>
  </si>
  <si>
    <t>北京市朝阳区安慧里二区12号楼院2幢1层143房间</t>
  </si>
  <si>
    <t>白玉新</t>
  </si>
  <si>
    <t>收银员</t>
  </si>
  <si>
    <t>评茶员</t>
  </si>
  <si>
    <t>人社民311010530000378号</t>
  </si>
  <si>
    <t>北京市朝阳区嘉乐会职业技能培训学校</t>
  </si>
  <si>
    <t>52110105MJ022832XU</t>
  </si>
  <si>
    <t>北京市朝阳区东四环远洋国际D座1203、1204、1206室</t>
  </si>
  <si>
    <t>尹红征</t>
  </si>
  <si>
    <t>家政服务员（家务服务员、母婴护理员）</t>
  </si>
  <si>
    <t>人社民311010540000688号</t>
  </si>
  <si>
    <t>北京市朝阳区鸿雅依涟美甲艺术职业技能培训学校</t>
  </si>
  <si>
    <t>52110105575235791P</t>
  </si>
  <si>
    <t>北京市朝阳区双柳北街一号院14号楼</t>
  </si>
  <si>
    <t>李小盼</t>
  </si>
  <si>
    <t>人社民311010540000518号</t>
  </si>
  <si>
    <t>北京市朝阳区鸿远惠众职业技能培训学校</t>
  </si>
  <si>
    <t>52110105MJ02291110</t>
  </si>
  <si>
    <t>北京市朝阳区八里庄东里1号院内莱锦D区8号</t>
  </si>
  <si>
    <t>宋鹏飞</t>
  </si>
  <si>
    <t>人社民311010530000408号</t>
  </si>
  <si>
    <t>北京市朝阳区中青职业技能培训学校</t>
  </si>
  <si>
    <t>5211010507172193XA</t>
  </si>
  <si>
    <t>北京市朝阳区芍药居北里101号1幢27至28层3106</t>
  </si>
  <si>
    <t>王雅轩</t>
  </si>
  <si>
    <t>人社民311010510000049号</t>
  </si>
  <si>
    <t>北京市首经职业技能培训朝阳学校有限责任公司</t>
  </si>
  <si>
    <t>91110105MA04BN185T</t>
  </si>
  <si>
    <t>北京市朝阳区东四环中路195号楼12层1206、1207室</t>
  </si>
  <si>
    <t>岳云峰</t>
  </si>
  <si>
    <t>人社民311010530000318号</t>
  </si>
  <si>
    <t>北京市融安消防职业技能培训学校</t>
  </si>
  <si>
    <t>521101056757041104</t>
  </si>
  <si>
    <t>北京市朝阳区双泉堡甲一号三号楼（商业配套）</t>
  </si>
  <si>
    <t>边毅</t>
  </si>
  <si>
    <t>人社民311010510000918号</t>
  </si>
  <si>
    <t>北京市朝阳区无线电动力职业技能培训学校</t>
  </si>
  <si>
    <t>12110000787752774H</t>
  </si>
  <si>
    <t>北京市朝阳区大山子酒仙桥路4号</t>
  </si>
  <si>
    <t>郑双娟</t>
  </si>
  <si>
    <t>家用电子产品维修工</t>
  </si>
  <si>
    <t>家用电器产品维修工</t>
  </si>
  <si>
    <t>网络编辑员</t>
  </si>
  <si>
    <t>无线电调试工</t>
  </si>
  <si>
    <t>无线电装接工</t>
  </si>
  <si>
    <t>人社民311010540000908号</t>
  </si>
  <si>
    <t>北京市朝阳区东青美容美发职业技能培训学校</t>
  </si>
  <si>
    <t>521101054008458466</t>
  </si>
  <si>
    <t>北京市朝阳区广渠路33号院4号楼-1</t>
  </si>
  <si>
    <t>刘青</t>
  </si>
  <si>
    <t>人社民311010520000138号</t>
  </si>
  <si>
    <t>北京市朝阳区安泰保安职业技能培训学校</t>
  </si>
  <si>
    <t>52110105358999306C</t>
  </si>
  <si>
    <t>北京市朝阳区首都机场辅路86号A101-A109室</t>
  </si>
  <si>
    <t>杨琼</t>
  </si>
  <si>
    <t>人社民311010530000038号</t>
  </si>
  <si>
    <t>北京市朝阳区北影职业技能培训学校</t>
  </si>
  <si>
    <t>521101053302509696</t>
  </si>
  <si>
    <t>北京市朝阳区八里庄北里87号南楼京师音乐广场二层</t>
  </si>
  <si>
    <t>杨磊</t>
  </si>
  <si>
    <t>人社民311010530000818号</t>
  </si>
  <si>
    <t>北京市朝阳区蓝山职业技能培训学校</t>
  </si>
  <si>
    <t>52110105584460325A</t>
  </si>
  <si>
    <t>北京市朝阳区胜古南里17楼及平房</t>
  </si>
  <si>
    <t>邱梅香</t>
  </si>
  <si>
    <t>烘焙工</t>
  </si>
  <si>
    <t>人社民311010530000788号</t>
  </si>
  <si>
    <t>北京市朝阳区京都职业技能培训学校</t>
  </si>
  <si>
    <t>52110105400845504T</t>
  </si>
  <si>
    <t>北京市朝阳区金蝉西路甲一号“酷车小镇”1期C1-1</t>
  </si>
  <si>
    <t>潘会文</t>
  </si>
  <si>
    <t>康乐服务员</t>
  </si>
  <si>
    <t>人社民311010540000208号</t>
  </si>
  <si>
    <t>北京市朝阳区经贸在线职业技能培训学校</t>
  </si>
  <si>
    <t>北京市朝阳区惠新东街8号院2号楼五层501室</t>
  </si>
  <si>
    <t>孙强</t>
  </si>
  <si>
    <t>网络与信息安全管理员</t>
  </si>
  <si>
    <t>人社民311010540000528号</t>
  </si>
  <si>
    <t>北京市朝阳区东方丽人职业技能培训学校</t>
  </si>
  <si>
    <t>52110105318213129Q</t>
  </si>
  <si>
    <t>北京市朝阳区立水桥甲3号院10号楼西侧配楼二层</t>
  </si>
  <si>
    <t>吴楠</t>
  </si>
  <si>
    <t>人社民311010540000368号</t>
  </si>
  <si>
    <t>北京市朝阳区建宏职业技能培训学校</t>
  </si>
  <si>
    <t>52110105400843365A</t>
  </si>
  <si>
    <t>北京市朝阳区十里堡甲3号院1号楼14D</t>
  </si>
  <si>
    <t>呼爱红</t>
  </si>
  <si>
    <t>计算机及外部设备装配调试员</t>
  </si>
  <si>
    <t>打字员</t>
  </si>
  <si>
    <t>人社民311010550000059号</t>
  </si>
  <si>
    <t>北京市合顾家职业技能培训朝阳学校有限责任公司</t>
  </si>
  <si>
    <t>91110105MA04C7NXIN</t>
  </si>
  <si>
    <t>北京市朝阳区酒仙桥路14号院5号楼1至7层101内3层303号</t>
  </si>
  <si>
    <t>沈阳</t>
  </si>
  <si>
    <t>家政服务员（家务服务员）</t>
  </si>
  <si>
    <t>家政服务员（家庭照护员）</t>
  </si>
  <si>
    <t>人社民311010540000438号</t>
  </si>
  <si>
    <t>北京市朝阳区紫琪尔职业技能培训学校</t>
  </si>
  <si>
    <t>52110105MJ0228346N</t>
  </si>
  <si>
    <t>北京市朝阳区高碑店乡高碑店村医药物流区1525号11号楼1号</t>
  </si>
  <si>
    <t>柳晓红</t>
  </si>
  <si>
    <t>人社民311010540000079号</t>
  </si>
  <si>
    <t>北京市尊护朝阖职业技能培训朝阳学校有限责任公司</t>
  </si>
  <si>
    <t>91110105MAE80RBJ9U</t>
  </si>
  <si>
    <t>北京市朝阳区北三环东路8号1幢-3至26层101内27层（实际楼层23层）2701/2710房间</t>
  </si>
  <si>
    <t>张华</t>
  </si>
  <si>
    <t>人社民311010530000399号</t>
  </si>
  <si>
    <t>北京市薪享云塾职业技能培训朝阳学校有限责任公司</t>
  </si>
  <si>
    <t>91110105MAETG1A02T</t>
  </si>
  <si>
    <t>北京市朝阳区楼梓庄路36号院2号楼1至10层101内5层02</t>
  </si>
  <si>
    <t>焦雅先</t>
  </si>
  <si>
    <t>云网智能运维员</t>
  </si>
  <si>
    <t>人社民311010530000649号</t>
  </si>
  <si>
    <t>北京市职研动力职业技能培训朝阳学校有限责任公司</t>
  </si>
  <si>
    <t>91110105MACAM4AW4L</t>
  </si>
  <si>
    <t>北京市朝阳区朝阳北路152号院1号楼3层313室</t>
  </si>
  <si>
    <t>王燕妮</t>
  </si>
  <si>
    <t>海淀区</t>
  </si>
  <si>
    <t>人社民311010830000078号</t>
  </si>
  <si>
    <t>北京市海淀区国建职业技能培训学校</t>
  </si>
  <si>
    <t>52110108MJ0253568Q</t>
  </si>
  <si>
    <t>北京市海淀区上地三街金隅嘉华大厦 D1101</t>
  </si>
  <si>
    <t>徐国忠</t>
  </si>
  <si>
    <t>13910606628</t>
  </si>
  <si>
    <t>010-62985028</t>
  </si>
  <si>
    <t>安全员</t>
  </si>
  <si>
    <t>碳汇计量评估师L/S</t>
  </si>
  <si>
    <t>装配式建筑施工员</t>
  </si>
  <si>
    <t>建筑节能减排咨询师</t>
  </si>
  <si>
    <t>建筑信息模型技术员（BIM）</t>
  </si>
  <si>
    <t>碳排放管理员</t>
  </si>
  <si>
    <t>退役军人事务员</t>
  </si>
  <si>
    <t>人社民311010820000099</t>
  </si>
  <si>
    <t>北京市智慧未来职业技能培训海淀学校有限责任公司</t>
  </si>
  <si>
    <t>91110108MADNDN8G7T</t>
  </si>
  <si>
    <t>北京市海淀区北清路68号院22号楼1层101室</t>
  </si>
  <si>
    <t>王俊茹</t>
  </si>
  <si>
    <t>13311205837</t>
  </si>
  <si>
    <t>010-58697519</t>
  </si>
  <si>
    <t>供应链管理师S</t>
  </si>
  <si>
    <t>人工智能训练师S</t>
  </si>
  <si>
    <t>人社民311010840000268</t>
  </si>
  <si>
    <t>北京市海淀区星系职业技能培训学校</t>
  </si>
  <si>
    <t>52110108MJ0253680P</t>
  </si>
  <si>
    <t>北京市海淀区上庄镇白水洼村77号院-1号楼</t>
  </si>
  <si>
    <t>13241799189</t>
  </si>
  <si>
    <t>计算机程序设计员S</t>
  </si>
  <si>
    <t>互联网营销师S</t>
  </si>
  <si>
    <t>人社民311010840000089号</t>
  </si>
  <si>
    <t>北京市恩信职业技能培训海淀学校有限责任公司</t>
  </si>
  <si>
    <t>91110108MADAG9HBX7</t>
  </si>
  <si>
    <t>北京市海淀区西北旺镇小牛坊村友谊路东侧、皇后店南路北侧青棠湾小区B13号楼1层10室</t>
  </si>
  <si>
    <t>张晓杰</t>
  </si>
  <si>
    <t>13910243927</t>
  </si>
  <si>
    <t>010-82475288</t>
  </si>
  <si>
    <t>人社民311010840000069号</t>
  </si>
  <si>
    <t>北京市乐民职业技能培训海淀学校有限责任公司</t>
  </si>
  <si>
    <t>91110108MAC83KNQ62</t>
  </si>
  <si>
    <t>北京市海淀区紫竹院路正福寺75号1幢1层10号</t>
  </si>
  <si>
    <t>刘哲</t>
  </si>
  <si>
    <t>18514800938</t>
  </si>
  <si>
    <t>010-52337761</t>
  </si>
  <si>
    <t>人社民311010830000079号</t>
  </si>
  <si>
    <t>北京市漫动者职业技能培训海淀学校有限责任公司</t>
  </si>
  <si>
    <t>91110108MACKLHBD4K</t>
  </si>
  <si>
    <t>北京市海淀区北清路103号2幢1层</t>
  </si>
  <si>
    <t>刘郑秋</t>
  </si>
  <si>
    <t>010-53672995</t>
  </si>
  <si>
    <t>全媒体运营师S</t>
  </si>
  <si>
    <t>人社民311010830000018号</t>
  </si>
  <si>
    <t>北京市海淀区优护万家职业技能培训学校</t>
  </si>
  <si>
    <t>52110108MJ0253277M</t>
  </si>
  <si>
    <t>北京市海淀区阜成路58号新洲商务大厦310室</t>
  </si>
  <si>
    <t>李嘉欣</t>
  </si>
  <si>
    <t>010-84249422</t>
  </si>
  <si>
    <t>人社民311010820000019号</t>
  </si>
  <si>
    <t>北京市西部马华职业技能培训海淀学校有限责任公司</t>
  </si>
  <si>
    <t>91110108MA04G6PG4B</t>
  </si>
  <si>
    <t>北京市海淀区丰豪东路9号院2号楼1单元202</t>
  </si>
  <si>
    <t>周妍</t>
  </si>
  <si>
    <t>人社民311010830000059号</t>
  </si>
  <si>
    <t>北京市融学职业技能培训海淀学校有限责任公司</t>
  </si>
  <si>
    <t>91110108MAC52UUQX0</t>
  </si>
  <si>
    <t>北京市海淀区苏家坨镇柳林村河南一区82号E区-01室</t>
  </si>
  <si>
    <t>张菀宴</t>
  </si>
  <si>
    <t>航空器机械维护员</t>
  </si>
  <si>
    <t>信息通信信息化系统管理员</t>
  </si>
  <si>
    <t>无人机装调检修工</t>
  </si>
  <si>
    <t>人社民311010840000109</t>
  </si>
  <si>
    <t>北京市华邦职业技能培训海淀学校有限责任公司</t>
  </si>
  <si>
    <t>91110108MAEA4MMB3D</t>
  </si>
  <si>
    <t>北京市海淀区中关村大街49号9号楼三层318号</t>
  </si>
  <si>
    <t>安金福</t>
  </si>
  <si>
    <t>13681519835</t>
  </si>
  <si>
    <t>人社民311010830000119</t>
  </si>
  <si>
    <t>北京市泰克职业技能培训海淀学校有限责任公司</t>
  </si>
  <si>
    <t>91110108MAEJYXNQ4B</t>
  </si>
  <si>
    <t>北京市海淀区知春路76号(写字楼)1号楼5层1-7</t>
  </si>
  <si>
    <t>王霞</t>
  </si>
  <si>
    <t>18701687936</t>
  </si>
  <si>
    <t>信息通信网络运行管理员S</t>
  </si>
  <si>
    <t>网络与信息安全管理员S</t>
  </si>
  <si>
    <t>人社民311010840000288</t>
  </si>
  <si>
    <t>北京市海淀区绿智职业技能培训学校</t>
  </si>
  <si>
    <t>52110108MJ02537873</t>
  </si>
  <si>
    <t>北京市海淀区学清路9号汇智大厦3层2单元307、308、309室</t>
  </si>
  <si>
    <t>李莉</t>
  </si>
  <si>
    <t>人社民311010830000039</t>
  </si>
  <si>
    <t>北京市腾企职业技能培训海淀学校有限责任公司</t>
  </si>
  <si>
    <t>91110108MA7GR3XC80</t>
  </si>
  <si>
    <t>北京市海淀区双清路1号</t>
  </si>
  <si>
    <t>贾婷
胡生修</t>
  </si>
  <si>
    <t>13520266504
18500612921</t>
  </si>
  <si>
    <t>电子竞技运营师</t>
  </si>
  <si>
    <t>电子商务师S</t>
  </si>
  <si>
    <t>人社民311010840000168</t>
  </si>
  <si>
    <t>北京市海淀区唐人美食职业技能培训学校</t>
  </si>
  <si>
    <t>521101084008937099</t>
  </si>
  <si>
    <t>北京市海淀区北蜂窝中路丙8号院信悦华庭2号楼底商南侧一层113室</t>
  </si>
  <si>
    <t>辛秋玲</t>
  </si>
  <si>
    <t>010-62489335</t>
  </si>
  <si>
    <t>人社民311010840000248</t>
  </si>
  <si>
    <t>北京市海淀区达德职业技能培训学校</t>
  </si>
  <si>
    <t>52110108769902900L</t>
  </si>
  <si>
    <t>北京市海淀区清河永泰园公交党校园内</t>
  </si>
  <si>
    <t>闫立勤</t>
  </si>
  <si>
    <t>010-62909680</t>
  </si>
  <si>
    <t>人社民311010840000208</t>
  </si>
  <si>
    <t>北京市海淀区百思特职业技能培训学校</t>
  </si>
  <si>
    <t>52110108400891922J</t>
  </si>
  <si>
    <t>北京市海淀区北四环中路229号海泰大厦9层902室</t>
  </si>
  <si>
    <t>张童</t>
  </si>
  <si>
    <t>010-82883900</t>
  </si>
  <si>
    <t>话务员</t>
  </si>
  <si>
    <t>人社民311010820000228</t>
  </si>
  <si>
    <t>北京市海淀区圆明职业技能培训学校</t>
  </si>
  <si>
    <t>521101086819523568</t>
  </si>
  <si>
    <t>北京市海淀区聂各庄东路10号</t>
  </si>
  <si>
    <t>白娜</t>
  </si>
  <si>
    <t>15300086389</t>
  </si>
  <si>
    <t>010-62406668</t>
  </si>
  <si>
    <t>企业信息管理师</t>
  </si>
  <si>
    <t>营销师</t>
  </si>
  <si>
    <t>技师</t>
  </si>
  <si>
    <t>人社民311010840000098</t>
  </si>
  <si>
    <t>北京市海淀区中科院计算所职业技能培训学校</t>
  </si>
  <si>
    <t>12110108400892175Y</t>
  </si>
  <si>
    <t>北京市海淀区中关村958号楼</t>
  </si>
  <si>
    <t>刘淼</t>
  </si>
  <si>
    <t>13801319964</t>
  </si>
  <si>
    <t>010-82661221</t>
  </si>
  <si>
    <t>计算机网络管理员</t>
  </si>
  <si>
    <t>人社民311010840000038</t>
  </si>
  <si>
    <t>北京市海淀区翠微职业技能培训学校</t>
  </si>
  <si>
    <t>52110108662151609K</t>
  </si>
  <si>
    <t>北京市海淀区西三旗安宁庄路4号9号楼4层0982、0986、0988、0991、098B、0981</t>
  </si>
  <si>
    <t>林森</t>
  </si>
  <si>
    <t>18600057956</t>
  </si>
  <si>
    <t>010-62256199</t>
  </si>
  <si>
    <t>人社民311010840000128</t>
  </si>
  <si>
    <t>北京市海淀区智农远程职业技能培训学校</t>
  </si>
  <si>
    <t>12110108762994865H</t>
  </si>
  <si>
    <t>北京市海淀区曙光花园中路9号北京农林科学院内</t>
  </si>
  <si>
    <t>何嘉慧</t>
  </si>
  <si>
    <t>18001170337</t>
  </si>
  <si>
    <t>010-81127776</t>
  </si>
  <si>
    <t>农艺工</t>
  </si>
  <si>
    <t>绿化工</t>
  </si>
  <si>
    <t>园艺工</t>
  </si>
  <si>
    <t>人社民311010840000198</t>
  </si>
  <si>
    <t>北京市海淀区城市职业技能培训学校</t>
  </si>
  <si>
    <t>52110108576855351D</t>
  </si>
  <si>
    <t>北京市海淀区北四环中路269号</t>
  </si>
  <si>
    <t>张晶</t>
  </si>
  <si>
    <t>010-62317822</t>
  </si>
  <si>
    <t>人社民311010820000258</t>
  </si>
  <si>
    <t>北京市海淀区科技创新职业技能培训学校</t>
  </si>
  <si>
    <t>521101085891493339</t>
  </si>
  <si>
    <t>北京市海淀区中关村南大街3号海淀科技大厦910、911</t>
  </si>
  <si>
    <t>丁硕</t>
  </si>
  <si>
    <t>010-68943188</t>
  </si>
  <si>
    <t>人社民311010820000158</t>
  </si>
  <si>
    <t>北京市海淀区众安晓育消防职业技能培训学校</t>
  </si>
  <si>
    <t>52110108MJ0252776P</t>
  </si>
  <si>
    <t>北京市海淀区高里掌路3号院中关村翠湖云中心西区17号楼3单元301</t>
  </si>
  <si>
    <t>张巧龙</t>
  </si>
  <si>
    <t>010-62486959</t>
  </si>
  <si>
    <t>消防员</t>
  </si>
  <si>
    <t>快递员</t>
  </si>
  <si>
    <t>物联网安装调试员</t>
  </si>
  <si>
    <t>人社民311010840000178</t>
  </si>
  <si>
    <t>北京市海淀区中德实创职业技能培训学校</t>
  </si>
  <si>
    <t>52110108057368834T</t>
  </si>
  <si>
    <t>北京市海淀区清河安宁庄村南北京市汽车修理公司五厂西南区13号1301室</t>
  </si>
  <si>
    <t>于士彬</t>
  </si>
  <si>
    <t>13601051638</t>
  </si>
  <si>
    <t>010-84136088</t>
  </si>
  <si>
    <t>测量放线工</t>
  </si>
  <si>
    <t>人社民311010810000218</t>
  </si>
  <si>
    <t>北京市海淀区辅仁心智职业技能培训学校</t>
  </si>
  <si>
    <t>52110108MJ0252223W</t>
  </si>
  <si>
    <t>北京市海淀区新街口外大街19号8区4幢</t>
  </si>
  <si>
    <t>13699112270</t>
  </si>
  <si>
    <t>010-58800029</t>
  </si>
  <si>
    <t>人社民311010840000188</t>
  </si>
  <si>
    <t>北京市海淀区凤凰职业技能培训学校</t>
  </si>
  <si>
    <t>52110108MJ025240XN</t>
  </si>
  <si>
    <t>北京市海淀区北安河阳台山路甲7号8、10、11栋</t>
  </si>
  <si>
    <t>戴思嘉</t>
  </si>
  <si>
    <t>010-62422392</t>
  </si>
  <si>
    <t>丰台区</t>
  </si>
  <si>
    <t>人社民311010630000929</t>
  </si>
  <si>
    <t>北京市中大英才职业技能培训丰台学校有限责任公司</t>
  </si>
  <si>
    <t>91110106MA04H47F1J</t>
  </si>
  <si>
    <t>北京市丰台区科技园2号楼18层B1803室、27 层 B2707</t>
  </si>
  <si>
    <t>韩沙沙</t>
  </si>
  <si>
    <t>人社民311010630000949</t>
  </si>
  <si>
    <t>北京市呦呦企健职业技能培训丰台学校有限责任公司</t>
  </si>
  <si>
    <t>91110106MA7KQCG47Y</t>
  </si>
  <si>
    <t>北京市丰台区西三环中路90号5层5-A06、5-B07、5-B09、5-B10</t>
  </si>
  <si>
    <t>吕康</t>
  </si>
  <si>
    <t>010-81165757</t>
  </si>
  <si>
    <t>人社民311010630000909</t>
  </si>
  <si>
    <t>北京市金匠人职业技能培训丰台学校有限责任公司</t>
  </si>
  <si>
    <t>91110106MA04GCL39T</t>
  </si>
  <si>
    <t>北京市丰台区草桥欣园四区21号楼底商一层006号</t>
  </si>
  <si>
    <t>陈晓敏</t>
  </si>
  <si>
    <t>花卉栽培工</t>
  </si>
  <si>
    <t>林业有害生物防治员</t>
  </si>
  <si>
    <t>人社民1106074000059</t>
  </si>
  <si>
    <t>北京市丰台区鸿基职业技能培训学校</t>
  </si>
  <si>
    <t>121101066605441263</t>
  </si>
  <si>
    <t>北京市丰台区马连道欣园7号楼（201室、224室、225室）</t>
  </si>
  <si>
    <t>汪辰光</t>
  </si>
  <si>
    <t>010-63852093</t>
  </si>
  <si>
    <t>花卉园艺工</t>
  </si>
  <si>
    <t>公共区域保洁员</t>
  </si>
  <si>
    <t>仓库管理员</t>
  </si>
  <si>
    <t>办公软件应用</t>
  </si>
  <si>
    <t>停车管理员</t>
  </si>
  <si>
    <t>市场管理员</t>
  </si>
  <si>
    <t>果树工</t>
  </si>
  <si>
    <t>护林员</t>
  </si>
  <si>
    <t>理货员</t>
  </si>
  <si>
    <t>人社民311010660000548</t>
  </si>
  <si>
    <t>北京市丰台区实圣达职业技能培训学校</t>
  </si>
  <si>
    <t>521101067770526439</t>
  </si>
  <si>
    <t>北京市丰台区南四环西路188号十七区18号楼2层201内210、211以及相邻开放办公区</t>
  </si>
  <si>
    <t>于春生</t>
  </si>
  <si>
    <t>13910827865</t>
  </si>
  <si>
    <t>工程测量员</t>
  </si>
  <si>
    <t>停车场管理员</t>
  </si>
  <si>
    <t>人社民311010640000838</t>
  </si>
  <si>
    <t>北京市丰台区育教乐职业技能培训学校</t>
  </si>
  <si>
    <t>52110106MJ027537XG</t>
  </si>
  <si>
    <t>北京市丰台区马家堡路69号院</t>
  </si>
  <si>
    <t>孙敏</t>
  </si>
  <si>
    <t>人社民311010650001008</t>
  </si>
  <si>
    <t>北京市北京市丰台区金萌泰家政职业技能培训学校</t>
  </si>
  <si>
    <t>52110106MJ0275628B</t>
  </si>
  <si>
    <t>北京市丰台区南四环西路188号十二区15号楼1至3层</t>
  </si>
  <si>
    <t>全丽渊</t>
  </si>
  <si>
    <t>13810733885</t>
  </si>
  <si>
    <t>010-67648880</t>
  </si>
  <si>
    <t>人社民311010630000969</t>
  </si>
  <si>
    <t>北京市妙策士职业技能培训丰台学校有限责任公司</t>
  </si>
  <si>
    <t>91110106MA7JNU5B6Y</t>
  </si>
  <si>
    <t>北京市丰台区榴乡路88号院10号楼16层1601、1602、1604、1605室</t>
  </si>
  <si>
    <t>丰岩</t>
  </si>
  <si>
    <t>人社民311010630000989</t>
  </si>
  <si>
    <t>北京市九洲翔宇职业技能培训丰台学校有限公司</t>
  </si>
  <si>
    <t>91110106MA7KLKX078</t>
  </si>
  <si>
    <t>北京市丰台区富丰路4号工商联大厦B座1604</t>
  </si>
  <si>
    <t>李俊丽</t>
  </si>
  <si>
    <t>信用管理师</t>
  </si>
  <si>
    <t>人社民311010630000979</t>
  </si>
  <si>
    <t>北京市家嘉华洋职业技能培训丰台学校有限责任公司</t>
  </si>
  <si>
    <t>91110106MA7M3PKJ7G</t>
  </si>
  <si>
    <t>北京市丰台区万丰路68号院银座和谐广场写字楼10层1010室</t>
  </si>
  <si>
    <t>杨玉弓</t>
  </si>
  <si>
    <t>人社民311010630000748</t>
  </si>
  <si>
    <t>北京市丰台区明视职业技能培训学校</t>
  </si>
  <si>
    <t>52110106053554832F</t>
  </si>
  <si>
    <t>北京市丰台区南三环西路16号3号楼11层1207室、12层1506室</t>
  </si>
  <si>
    <t>栾老师</t>
  </si>
  <si>
    <t>18611986165</t>
  </si>
  <si>
    <t>科技咨询师</t>
  </si>
  <si>
    <t>人社民311010630000348</t>
  </si>
  <si>
    <t>北京市丰台区恒力职业技能培训学校</t>
  </si>
  <si>
    <t>52110106765507209W</t>
  </si>
  <si>
    <t>北京市丰台区大红门久敬庄56号院9号楼1层</t>
  </si>
  <si>
    <t>李华</t>
  </si>
  <si>
    <t>电气设备安装工</t>
  </si>
  <si>
    <t>塔式起重机驾驶员</t>
  </si>
  <si>
    <t>电瓶车驾驶员</t>
  </si>
  <si>
    <t>桥式起重机操作工</t>
  </si>
  <si>
    <t>安装起重工</t>
  </si>
  <si>
    <t>叉车司机</t>
  </si>
  <si>
    <t>电力电缆安装运维工</t>
  </si>
  <si>
    <t>电气试验工</t>
  </si>
  <si>
    <t>继电保护工</t>
  </si>
  <si>
    <t>人社民311010630000718</t>
  </si>
  <si>
    <t>北京市丰台区东方职业技能培训学校</t>
  </si>
  <si>
    <t>52110106599611368W</t>
  </si>
  <si>
    <t>北京市丰台区石榴庄西街232号联宏大厦4层</t>
  </si>
  <si>
    <t>吕玲</t>
  </si>
  <si>
    <t>整体形象设计师</t>
  </si>
  <si>
    <t>人社民311010630000628</t>
  </si>
  <si>
    <t>北京市丰台区屈浩烹饪服务职业技能培训学校</t>
  </si>
  <si>
    <t>521101066646012711</t>
  </si>
  <si>
    <t>北京市丰台区顺三条21号1号楼208</t>
  </si>
  <si>
    <t>贵老师</t>
  </si>
  <si>
    <t>010-67659816</t>
  </si>
  <si>
    <t>人社民311010620000088</t>
  </si>
  <si>
    <t>北京市汽车工业职业技能培训学校</t>
  </si>
  <si>
    <t>12110000761447798B</t>
  </si>
  <si>
    <t>北京市丰台区程庄路3号</t>
  </si>
  <si>
    <t>魏老师</t>
  </si>
  <si>
    <t>010-80270721</t>
  </si>
  <si>
    <t>磨工</t>
  </si>
  <si>
    <t>数控加工中心操作工</t>
  </si>
  <si>
    <t>数控车工</t>
  </si>
  <si>
    <t>计算机系统操作工</t>
  </si>
  <si>
    <t>汽车维修涂装工</t>
  </si>
  <si>
    <t>人社民311010640001029</t>
  </si>
  <si>
    <t>北京市状元宝贝职业技能培训丰台学校有限责任公司</t>
  </si>
  <si>
    <t>91110106MAE3ENR65T</t>
  </si>
  <si>
    <t>北京市丰台区马家堡西路东裙房15号3层118-1-02</t>
  </si>
  <si>
    <t>李秀花</t>
  </si>
  <si>
    <t>15501231313</t>
  </si>
  <si>
    <t>母婴护理员</t>
  </si>
  <si>
    <t>人社民311010630000868</t>
  </si>
  <si>
    <t>北京市丰台区尚科培职业技能培训学校</t>
  </si>
  <si>
    <t>52110106MJ0275265F</t>
  </si>
  <si>
    <t>北京市丰台区航丰路1号院5号楼3至17层301内19层1906-2室</t>
  </si>
  <si>
    <t>杨震</t>
  </si>
  <si>
    <t>13810562275</t>
  </si>
  <si>
    <t>人社民311010630000888</t>
  </si>
  <si>
    <t>北京市丰台区诚铴为民消防职业技能培训学校</t>
  </si>
  <si>
    <t>52110106MJ0275273A</t>
  </si>
  <si>
    <t>北京市丰台区长辛店镇射击场路15号北京园博园一号服务区103室西侧</t>
  </si>
  <si>
    <t>许辉</t>
  </si>
  <si>
    <t>01087200119</t>
  </si>
  <si>
    <t>人社民311010630000808</t>
  </si>
  <si>
    <t>北京市丰台区筑匠职业技能培训学校</t>
  </si>
  <si>
    <t>52110106MJ02749676</t>
  </si>
  <si>
    <t>北京市丰台区靛厂路商业街1号楼5层</t>
  </si>
  <si>
    <t>庞晓兰</t>
  </si>
  <si>
    <t>010-82037686</t>
  </si>
  <si>
    <t>手工木工</t>
  </si>
  <si>
    <t>人社民311010610000388号</t>
  </si>
  <si>
    <t>北京市成人按摩职业技能培训学校</t>
  </si>
  <si>
    <t>52110106MJ0274473E</t>
  </si>
  <si>
    <t>北京市丰台区万柳桥甲3号</t>
  </si>
  <si>
    <t>张英</t>
  </si>
  <si>
    <t>13522672288</t>
  </si>
  <si>
    <t>010-57418658</t>
  </si>
  <si>
    <t>足部按摩师</t>
  </si>
  <si>
    <t>中药购销员</t>
  </si>
  <si>
    <t>家庭服务员</t>
  </si>
  <si>
    <t>人社民311010630001018号</t>
  </si>
  <si>
    <t>北京市丰台区远东建业职业技能培训学校</t>
  </si>
  <si>
    <t>52110106MJ02754684</t>
  </si>
  <si>
    <t>北京市丰台区马家堡西路名流未来大厦319室</t>
  </si>
  <si>
    <t>冯彪</t>
  </si>
  <si>
    <t xml:space="preserve"> 人社民311010630000558号</t>
  </si>
  <si>
    <t>北京市丰台区杰仕职业技能培训学校</t>
  </si>
  <si>
    <t>521101067967031228</t>
  </si>
  <si>
    <t>丰台区西三环南路乙6号银河大厦8层81室</t>
  </si>
  <si>
    <t>董秀凤</t>
  </si>
  <si>
    <t>010-51285855</t>
  </si>
  <si>
    <t>汽车驾驶员</t>
  </si>
  <si>
    <t>人社民311010630000738号</t>
  </si>
  <si>
    <t>北京市丰台区华晨职业技能培训学校</t>
  </si>
  <si>
    <t>5211010607174519XX</t>
  </si>
  <si>
    <t>北京市丰台区靛厂路千禧街休闲购物广场A座四层</t>
  </si>
  <si>
    <t>李京辉</t>
  </si>
  <si>
    <t>010-88177801</t>
  </si>
  <si>
    <t>工程测量工</t>
  </si>
  <si>
    <t>人社民311010610000788号</t>
  </si>
  <si>
    <t>北京市丰台区华信中安保安职业技能培训学校</t>
  </si>
  <si>
    <t>52110106355286167N</t>
  </si>
  <si>
    <t>丰台区郭庄子甲1号</t>
  </si>
  <si>
    <t>王晓波</t>
  </si>
  <si>
    <t>人社民311010610000028号</t>
  </si>
  <si>
    <t>北京一轻职业技能培训学校</t>
  </si>
  <si>
    <t>121100007376706072</t>
  </si>
  <si>
    <t xml:space="preserve">丰台区马家堡路63号 </t>
  </si>
  <si>
    <t>穆梦莹</t>
  </si>
  <si>
    <t>18513665677</t>
  </si>
  <si>
    <t>食品检验工</t>
  </si>
  <si>
    <t>糖果制作工</t>
  </si>
  <si>
    <t>电梯维修</t>
  </si>
  <si>
    <t>叉铲车驾驶员</t>
  </si>
  <si>
    <t>司炉工</t>
  </si>
  <si>
    <t>人社民311010610000048号</t>
  </si>
  <si>
    <t>北京市应用职业技能培训学校</t>
  </si>
  <si>
    <t>121100007786024321</t>
  </si>
  <si>
    <t>丰台区永外宋庄路十二号</t>
  </si>
  <si>
    <t>郄占军</t>
  </si>
  <si>
    <t>13810389097</t>
  </si>
  <si>
    <t>家用视频设备</t>
  </si>
  <si>
    <t>办公设备维修</t>
  </si>
  <si>
    <t>气焊</t>
  </si>
  <si>
    <t>中式烹调</t>
  </si>
  <si>
    <t>中式面点</t>
  </si>
  <si>
    <t>按摩师</t>
  </si>
  <si>
    <t>电焊</t>
  </si>
  <si>
    <t xml:space="preserve"> 人社民311010640000698号</t>
  </si>
  <si>
    <t>北京市丰台区扬帆职业技能培训学校</t>
  </si>
  <si>
    <t>12110106571228754L</t>
  </si>
  <si>
    <t>北京市丰台区方庄芳古园二区9号</t>
  </si>
  <si>
    <t>杨东侠</t>
  </si>
  <si>
    <t>010-87675948</t>
  </si>
  <si>
    <t>汽车修理工</t>
  </si>
  <si>
    <t>服装设计定制工</t>
  </si>
  <si>
    <t>电子计算机调试工</t>
  </si>
  <si>
    <t>冷作钣金工</t>
  </si>
  <si>
    <t>手语翻译员</t>
  </si>
  <si>
    <t>手工编结</t>
  </si>
  <si>
    <t>婴幼儿照护</t>
  </si>
  <si>
    <t>人社民311010640000338号</t>
  </si>
  <si>
    <t>北京市丰台区九龙泉源职业技能培训学校</t>
  </si>
  <si>
    <t>52110106762151390E</t>
  </si>
  <si>
    <t>丰台区方庄芳古园一区6楼首层</t>
  </si>
  <si>
    <t>王春青</t>
  </si>
  <si>
    <t>石景山区</t>
  </si>
  <si>
    <t>人社民1107103000003</t>
  </si>
  <si>
    <t>北京市石景山区业余大学职业技能培训学校</t>
  </si>
  <si>
    <t>12110107779517563N</t>
  </si>
  <si>
    <t>北京市石景山区八角北路51号院</t>
  </si>
  <si>
    <t>安雪娇</t>
  </si>
  <si>
    <t>13426226699</t>
  </si>
  <si>
    <t>010-68864852</t>
  </si>
  <si>
    <t>非等级、中级</t>
  </si>
  <si>
    <t>非等级、初级、中级</t>
  </si>
  <si>
    <t>小菜制作</t>
  </si>
  <si>
    <t>人社民1107104000011</t>
  </si>
  <si>
    <t>北京市石景山区博闻职业技能培训学校</t>
  </si>
  <si>
    <t>521101077667501473</t>
  </si>
  <si>
    <t>北京市石景山区鲁谷南路26号展龙大厦西楼二层</t>
  </si>
  <si>
    <t>肖祖华</t>
  </si>
  <si>
    <t>010-86225286</t>
  </si>
  <si>
    <t>人社民1107104000007</t>
  </si>
  <si>
    <t>北京市石景山区安邦职业技能培训学校</t>
  </si>
  <si>
    <t>52110107788952524J</t>
  </si>
  <si>
    <t>北京市石景山区石景山路31号盛景国际大厦3号楼16层</t>
  </si>
  <si>
    <t>白宏杰</t>
  </si>
  <si>
    <t>13521233936</t>
  </si>
  <si>
    <t>010-59227585</t>
  </si>
  <si>
    <t>人社民1107103000002</t>
  </si>
  <si>
    <t>北京市古城职业技能培训学校</t>
  </si>
  <si>
    <t>12110107400869928D</t>
  </si>
  <si>
    <t>北京市石景山区鲁谷东街29号</t>
  </si>
  <si>
    <t>吴懋</t>
  </si>
  <si>
    <t>15711136652</t>
  </si>
  <si>
    <t>010-68652190-3409</t>
  </si>
  <si>
    <t>计算机调试</t>
  </si>
  <si>
    <t>花卉工</t>
  </si>
  <si>
    <t>人社民1107101000005</t>
  </si>
  <si>
    <t>北京市首钢职业技能培训学校</t>
  </si>
  <si>
    <t>121100007817042292</t>
  </si>
  <si>
    <t>北京市石景山区晋元庄6号</t>
  </si>
  <si>
    <t>王东</t>
  </si>
  <si>
    <t>13701206805</t>
  </si>
  <si>
    <t>010-59805763</t>
  </si>
  <si>
    <t>人社民1107175000009</t>
  </si>
  <si>
    <t>北京市石景山区京华职业技能培训学校</t>
  </si>
  <si>
    <t>52110107MJ0290334Q</t>
  </si>
  <si>
    <t>孙卉</t>
  </si>
  <si>
    <t>13810800483</t>
  </si>
  <si>
    <t>010-59805948</t>
  </si>
  <si>
    <t>人社民311010730000028号</t>
  </si>
  <si>
    <t>北京市石景山区新升华职业技能培训学校</t>
  </si>
  <si>
    <t>52110107MJ0291150A</t>
  </si>
  <si>
    <t>北京市石景山区上庄大街东侧朗园N5-207</t>
  </si>
  <si>
    <t>周荣华</t>
  </si>
  <si>
    <t>13701030778</t>
  </si>
  <si>
    <t>010-59123826</t>
  </si>
  <si>
    <t>人社民311010730000038号</t>
  </si>
  <si>
    <t>北京市石景山区京石消防职业技能培训学校</t>
  </si>
  <si>
    <t>52110107MJ0291185W</t>
  </si>
  <si>
    <t>北京市石景山区八大处路20号一层B04、B05、B06、B07、B08、B09、二层115室</t>
  </si>
  <si>
    <t>杨方方</t>
  </si>
  <si>
    <t>人社民311010710000078号</t>
  </si>
  <si>
    <t>北京市石景山区玉医职业技能培训学校</t>
  </si>
  <si>
    <t>52110107MJ02914092</t>
  </si>
  <si>
    <t>北京市石景山区杨庄路70号院6号楼1-2层</t>
  </si>
  <si>
    <t>吕老师</t>
  </si>
  <si>
    <t>010-53877626</t>
  </si>
  <si>
    <t>人社民311010740000069号</t>
  </si>
  <si>
    <t>北京市优家职业技能培训石景山学校有限责任公司</t>
  </si>
  <si>
    <t>91110107MAEN49EB92</t>
  </si>
  <si>
    <t>北京市石景山区和平西路60号院2号楼A座16层1606</t>
  </si>
  <si>
    <t>杨雅楠</t>
  </si>
  <si>
    <t>门头沟区</t>
  </si>
  <si>
    <t>人社民311010940000060</t>
  </si>
  <si>
    <t>北京市门头沟区易诚职业技能培训学校</t>
  </si>
  <si>
    <t>52110109MJ0300168N</t>
  </si>
  <si>
    <t>北京市门头沟区石龙经济开发区永安路20号1号楼4层5单元401、402、1201、1202</t>
  </si>
  <si>
    <t>石晓梅</t>
  </si>
  <si>
    <t>13683319805</t>
  </si>
  <si>
    <t>010-60801935</t>
  </si>
  <si>
    <t>人社民311010930000098</t>
  </si>
  <si>
    <t>北京市门头沟区英田职业技能培训学校</t>
  </si>
  <si>
    <t>52110109MJ0300117E</t>
  </si>
  <si>
    <t>北京市门头沟区莲石湖西路98号院5号楼2305</t>
  </si>
  <si>
    <t>安丽</t>
  </si>
  <si>
    <t>010-84286881</t>
  </si>
  <si>
    <t>礼仪主持人</t>
  </si>
  <si>
    <t>人社民311010930000149</t>
  </si>
  <si>
    <t>北京市精卓育职业技能培训门头沟学校有限责任公司</t>
  </si>
  <si>
    <t>91110109MAD351NL1K</t>
  </si>
  <si>
    <t>北京市门头沟区莲石湖西路98号院7号楼201、202、203、207室</t>
  </si>
  <si>
    <t>陈玲</t>
  </si>
  <si>
    <t>010-69751576</t>
  </si>
  <si>
    <t>草坪园艺师</t>
  </si>
  <si>
    <t>人社民311010940000159</t>
  </si>
  <si>
    <t>北京市阜外康复与护理职业技能培训门头沟学校有限责任公司</t>
  </si>
  <si>
    <t>91110109MADNE45P5Y</t>
  </si>
  <si>
    <t>北京市门头沟区永定镇冯村西里15号 、北京市门头沟区美安路7号院1号楼德山大厦10层1005室</t>
  </si>
  <si>
    <t>贾艳</t>
  </si>
  <si>
    <t>13910083536</t>
  </si>
  <si>
    <t>010-61833999</t>
  </si>
  <si>
    <t>人社民311010940000050</t>
  </si>
  <si>
    <t>北京市门头沟区佳艺职业技能培训学校</t>
  </si>
  <si>
    <t>52110109MJ02998141</t>
  </si>
  <si>
    <t>北京市门头沟区美安路7号院1号楼10层</t>
  </si>
  <si>
    <t>张昆</t>
  </si>
  <si>
    <t>15810656716</t>
  </si>
  <si>
    <t>园艺工（果蔬种植））</t>
  </si>
  <si>
    <t>人社民311010930000020</t>
  </si>
  <si>
    <t>北京市门头沟区科技职业技能培训学校</t>
  </si>
  <si>
    <t>5211010967960108XR</t>
  </si>
  <si>
    <t>北京市门头沟区石龙工业区美安路16号</t>
  </si>
  <si>
    <t>张瑞玲</t>
  </si>
  <si>
    <t>010-69834875</t>
  </si>
  <si>
    <t>人社民311010930000179</t>
  </si>
  <si>
    <t>北京市京西智谷职业技能培训门头沟学校有限责任公司</t>
  </si>
  <si>
    <t>91110109MAETWJJM6U</t>
  </si>
  <si>
    <t>北京市门头沟区莲石湖西路98号院12号楼2层202室</t>
  </si>
  <si>
    <t>王诗涵</t>
  </si>
  <si>
    <t>人社民311010940000169</t>
  </si>
  <si>
    <t>北京市上岸职业技能培训门头沟学校有限责任公司</t>
  </si>
  <si>
    <t>91110109MAEQY9QQ44</t>
  </si>
  <si>
    <t>北京市门头沟区金沙西街17号院1号楼12层</t>
  </si>
  <si>
    <t>李燕</t>
  </si>
  <si>
    <t>010-53679758</t>
  </si>
  <si>
    <t>人社民311010930000088</t>
  </si>
  <si>
    <t>北京市门头沟区博建职业技能培训学校</t>
  </si>
  <si>
    <t>52110109MJ030007X3</t>
  </si>
  <si>
    <t>北京市门头沟区石龙经济开发区永安路20号1号楼13层2单元1301-1302</t>
  </si>
  <si>
    <t>钱韫博</t>
  </si>
  <si>
    <t>13261039936</t>
  </si>
  <si>
    <t>房山区</t>
  </si>
  <si>
    <t>人社民1111054013</t>
  </si>
  <si>
    <t>北京宏圣职业技能培训学校</t>
  </si>
  <si>
    <t>52110111744706348E</t>
  </si>
  <si>
    <t>北京市房山区燕山东风街道双泉滨河路32号B区</t>
  </si>
  <si>
    <t>白红玲</t>
  </si>
  <si>
    <t>13910291979</t>
  </si>
  <si>
    <t>010-89393863</t>
  </si>
  <si>
    <t>展览讲解员</t>
  </si>
  <si>
    <t>民宿管家</t>
  </si>
  <si>
    <t>调饮师</t>
  </si>
  <si>
    <t>初、中、高级</t>
  </si>
  <si>
    <t>保健艾灸师</t>
  </si>
  <si>
    <t>食品安全管理师</t>
  </si>
  <si>
    <t>人社民1111190000022</t>
  </si>
  <si>
    <t>北京市房山区京房众联职业技能培训学校</t>
  </si>
  <si>
    <t>52110111MJ0310964B</t>
  </si>
  <si>
    <t>北京市房山区良乡昊天大街87号1号楼</t>
  </si>
  <si>
    <t>任东宝</t>
  </si>
  <si>
    <t>13681387263</t>
  </si>
  <si>
    <t>010-61395880</t>
  </si>
  <si>
    <t>插花艺术</t>
  </si>
  <si>
    <t>互联网营销师S （视频创推员）</t>
  </si>
  <si>
    <t>互联网营销师S（直播销售员）</t>
  </si>
  <si>
    <t>人社民311011160000058</t>
  </si>
  <si>
    <t>北京市房山区世通职业技能培训学校</t>
  </si>
  <si>
    <t>52110111MJ0306869Q</t>
  </si>
  <si>
    <t>北京市房山区长虹东路36号院1号楼</t>
  </si>
  <si>
    <t>马志华</t>
  </si>
  <si>
    <t>13641212681</t>
  </si>
  <si>
    <t>010-61359082</t>
  </si>
  <si>
    <t>人社民1111064016</t>
  </si>
  <si>
    <t>北京市房山区燕山职业技能培训学校</t>
  </si>
  <si>
    <t>5211011179995041XU</t>
  </si>
  <si>
    <t>北京市房山区燕山东岭东万路2号</t>
  </si>
  <si>
    <t>隗策</t>
  </si>
  <si>
    <t>010-69346116</t>
  </si>
  <si>
    <t>数字媒体制作</t>
  </si>
  <si>
    <t>非等级、初级、中级、高级</t>
  </si>
  <si>
    <t>西式烘焙</t>
  </si>
  <si>
    <t>人社民311011140000068</t>
  </si>
  <si>
    <t>北京市房山区时代安邦职业技能培训学校</t>
  </si>
  <si>
    <t>52110111MJ0306906Y</t>
  </si>
  <si>
    <t>北京市房山区马各庄村西南（厂区）</t>
  </si>
  <si>
    <t>郑连军</t>
  </si>
  <si>
    <t>18911904128</t>
  </si>
  <si>
    <t>010-56883552</t>
  </si>
  <si>
    <t>人社民1111052002002</t>
  </si>
  <si>
    <t>北京经贸职业技能培训学校</t>
  </si>
  <si>
    <t>5211011166840497X0</t>
  </si>
  <si>
    <t>北京市房山区城关街道兴东大街269号</t>
  </si>
  <si>
    <t>吴孟童</t>
  </si>
  <si>
    <t>13716099707</t>
  </si>
  <si>
    <t>010-89345704</t>
  </si>
  <si>
    <t>人社民1111051004004</t>
  </si>
  <si>
    <t>北京公交职业技能培训学校</t>
  </si>
  <si>
    <t>12110000786850890T</t>
  </si>
  <si>
    <t>北京市房山区长阳镇稻田南里7号</t>
  </si>
  <si>
    <t>孙占锁</t>
  </si>
  <si>
    <t>13011895339</t>
  </si>
  <si>
    <t>010-80350883</t>
  </si>
  <si>
    <t>汽车客运服务员</t>
  </si>
  <si>
    <t>汽车运输调度员</t>
  </si>
  <si>
    <t>涂装工</t>
  </si>
  <si>
    <t>人社民1111054010</t>
  </si>
  <si>
    <t>北京市房山区名师职业技能培训学校</t>
  </si>
  <si>
    <t>5211011174750061XF</t>
  </si>
  <si>
    <t>北京市房山区城关东大街27号</t>
  </si>
  <si>
    <t>邬宏旗</t>
  </si>
  <si>
    <t>010-89338502</t>
  </si>
  <si>
    <t>人社民1111144020</t>
  </si>
  <si>
    <t>北京市房山区职业技能培训学校</t>
  </si>
  <si>
    <t>5211011131790266XR</t>
  </si>
  <si>
    <t>北京市房山区燕山东风街道双泉滨河路32号A区</t>
  </si>
  <si>
    <t>刘忠华</t>
  </si>
  <si>
    <t>010-89367836</t>
  </si>
  <si>
    <t>社区缝纫</t>
  </si>
  <si>
    <t>家政服务员（岗前培训）</t>
  </si>
  <si>
    <t>人社民311011130000038</t>
  </si>
  <si>
    <t>北京市房山区育竹职业技能培训学校</t>
  </si>
  <si>
    <t>52110111MJ03067970</t>
  </si>
  <si>
    <t>北京市房山区良乡体育场路3号17幢</t>
  </si>
  <si>
    <t>任显生</t>
  </si>
  <si>
    <t>催乳师</t>
  </si>
  <si>
    <t>人社民311011120000099</t>
  </si>
  <si>
    <t>北京市元盛职业技能培训房山学校有限责任公司</t>
  </si>
  <si>
    <t>91110111MAC3FPP27B</t>
  </si>
  <si>
    <t>北京市房山区卓秀北街8号院1号楼3层</t>
  </si>
  <si>
    <t>黄尧</t>
  </si>
  <si>
    <t>010-60351150-808</t>
  </si>
  <si>
    <t>人社民1111200000023</t>
  </si>
  <si>
    <t>北京市房山区东方恒泰金星烤鸭职业技能培训学校</t>
  </si>
  <si>
    <t>52110111MJ0311000W</t>
  </si>
  <si>
    <t>房山区燕山东风街道双泉滨河路32号D区</t>
  </si>
  <si>
    <t>烤鸭制作</t>
  </si>
  <si>
    <t>人社民1111200000024</t>
  </si>
  <si>
    <t>北京市房山区爱宝蓓职业技能培训学校</t>
  </si>
  <si>
    <t>52110111MJ03064982</t>
  </si>
  <si>
    <t>北京市房山区良乡西潞大厦底商S-01</t>
  </si>
  <si>
    <t>杨娜</t>
  </si>
  <si>
    <t>010-53381001</t>
  </si>
  <si>
    <t>人社民1111205000024</t>
  </si>
  <si>
    <t>北京市房山区众成泽兴消防职业技能培训学校</t>
  </si>
  <si>
    <t>52110111MJ0310999X</t>
  </si>
  <si>
    <t>北京市房山区房山马各庄村西南（厂区）135幢</t>
  </si>
  <si>
    <t>李恒怡</t>
  </si>
  <si>
    <t>010-56089119</t>
  </si>
  <si>
    <t>人社民311011140000129</t>
  </si>
  <si>
    <t>北京市新华东方职业技能培训房山学校有限责任公司</t>
  </si>
  <si>
    <t>91110111MAEBC92X5E</t>
  </si>
  <si>
    <t>北京市房山区凯旋大街68号</t>
  </si>
  <si>
    <t>王志</t>
  </si>
  <si>
    <t>15001005019</t>
  </si>
  <si>
    <t>电子商务师S（网商）</t>
  </si>
  <si>
    <t>人社民311011150000049</t>
  </si>
  <si>
    <t>北京市宏维职业技能培训房山学校有限责任公司</t>
  </si>
  <si>
    <t>91110111MA7ET03Q2D</t>
  </si>
  <si>
    <t>北京市房山区岳琉路9号院1号楼</t>
  </si>
  <si>
    <t>吴军青</t>
  </si>
  <si>
    <t>13146512654</t>
  </si>
  <si>
    <t>人社民1111053005005</t>
  </si>
  <si>
    <t>北京市房山区育龙职业技能培训学校</t>
  </si>
  <si>
    <t>121101117481356692</t>
  </si>
  <si>
    <t>北京市房山区城关街道兴房大街6号</t>
  </si>
  <si>
    <t>陈文芳</t>
  </si>
  <si>
    <t>010-89327544</t>
  </si>
  <si>
    <t>护理员（岗前培训）</t>
  </si>
  <si>
    <t>人社民311011150000109</t>
  </si>
  <si>
    <t>北京市金来盛职业技能培训房山学校有限责任公司</t>
  </si>
  <si>
    <t>91110111MAC9PG9Q7D</t>
  </si>
  <si>
    <t>北京市房山区良乡镇东沿村1号楼1至3层整座</t>
  </si>
  <si>
    <t>13681381765/13552887235</t>
  </si>
  <si>
    <t>人社民1111053003003</t>
  </si>
  <si>
    <t>北京建材职业技能培训学校</t>
  </si>
  <si>
    <t>521101158914978X0</t>
  </si>
  <si>
    <t>北京市房山区琉璃河车站东街22号</t>
  </si>
  <si>
    <t>隗合纯</t>
  </si>
  <si>
    <t>010-69320764</t>
  </si>
  <si>
    <t>水泥生产工</t>
  </si>
  <si>
    <t>数控铣工</t>
  </si>
  <si>
    <t>人社民311011130000088</t>
  </si>
  <si>
    <t>北京市房山区万通宇星职业技能培训学校</t>
  </si>
  <si>
    <t>52110111MJ0306973W</t>
  </si>
  <si>
    <t>北京市房山区窦店镇七里店村村委会东400米</t>
  </si>
  <si>
    <t>韩明</t>
  </si>
  <si>
    <t>城市轨道交通服务员</t>
  </si>
  <si>
    <t>鉴定估价师（机动车鉴定评估师）</t>
  </si>
  <si>
    <t>人社民311011150000038</t>
  </si>
  <si>
    <t>北京市房山区智慧政服职业技能培训学校</t>
  </si>
  <si>
    <t>52110111MJ0306818G</t>
  </si>
  <si>
    <t xml:space="preserve">北京市房山区阎村镇阎富路69号院27号楼一层 </t>
  </si>
  <si>
    <t>李阳</t>
  </si>
  <si>
    <t>13701333366</t>
  </si>
  <si>
    <t>政务服务办事员</t>
  </si>
  <si>
    <t>通州区</t>
  </si>
  <si>
    <t>人社民1112203100955</t>
  </si>
  <si>
    <t>北京市通州区清大东方消防职业技能培训学校</t>
  </si>
  <si>
    <t>52110112MJ0319168R</t>
  </si>
  <si>
    <t>北京市通州区九棵树西路90号1层8805</t>
  </si>
  <si>
    <t>刘爱军</t>
  </si>
  <si>
    <t>010-56466538</t>
  </si>
  <si>
    <t>人社民1112196100950</t>
  </si>
  <si>
    <t>北京市通州区金复佳职业技能培训学校</t>
  </si>
  <si>
    <t>52110112MJ0318974L</t>
  </si>
  <si>
    <t>北京市通州区马驹桥镇陈各庄村三乐老年公寓内</t>
  </si>
  <si>
    <t>王贺</t>
  </si>
  <si>
    <t>18612012053</t>
  </si>
  <si>
    <t>居家养老护理</t>
  </si>
  <si>
    <t>社区工作者</t>
  </si>
  <si>
    <t>森林抚育工L</t>
  </si>
  <si>
    <t>人社民1112104100113</t>
  </si>
  <si>
    <t>北京市通州区富平职业技能培训学校</t>
  </si>
  <si>
    <t>521101127376501200</t>
  </si>
  <si>
    <t>北京市通州区宋庄镇梨花渡戏剧村B座2层</t>
  </si>
  <si>
    <t>魏娟</t>
  </si>
  <si>
    <t>13581923507</t>
  </si>
  <si>
    <t>010-61552576</t>
  </si>
  <si>
    <t>人社民1112183011842</t>
  </si>
  <si>
    <t>北京通州新区万通汽车修理职业技能培训学校</t>
  </si>
  <si>
    <t>52110112MJ0318157E</t>
  </si>
  <si>
    <t>北京市通州区宋庄镇宋庄工业开发园区旺都二街2号4幢</t>
  </si>
  <si>
    <t>谢丽</t>
  </si>
  <si>
    <t>15810250046</t>
  </si>
  <si>
    <t>010-50981885</t>
  </si>
  <si>
    <t>汽车维修工 （汽车检测）</t>
  </si>
  <si>
    <t>汽车维修工（汽车检测）</t>
  </si>
  <si>
    <t>汽车维修工（汽车电器维修）</t>
  </si>
  <si>
    <t>汽车维修工（汽车电器维修工）</t>
  </si>
  <si>
    <t>汽车维修工（汽车机械维修）</t>
  </si>
  <si>
    <t>人社民1112134081538</t>
  </si>
  <si>
    <t>北京市通州区永欣职业技能培训学校</t>
  </si>
  <si>
    <t>52110112080513120K</t>
  </si>
  <si>
    <t>北京市通州区马驹桥镇联东U谷西区南门17号楼37A栋</t>
  </si>
  <si>
    <t>13269168000</t>
  </si>
  <si>
    <t>010-80595761</t>
  </si>
  <si>
    <t>插花</t>
  </si>
  <si>
    <t>观光车和观光列车司机</t>
  </si>
  <si>
    <t>人社民311011211009669</t>
  </si>
  <si>
    <t>北京市汇科职业技能培训通州学校有限责任公司</t>
  </si>
  <si>
    <t>91110112MADC36UW71</t>
  </si>
  <si>
    <t>北京市通州区广源西街13号院2号楼</t>
  </si>
  <si>
    <r>
      <rPr>
        <sz val="14"/>
        <rFont val="方正仿宋_GB2312"/>
        <charset val="134"/>
      </rPr>
      <t>郭</t>
    </r>
    <r>
      <rPr>
        <sz val="14"/>
        <rFont val="宋体"/>
        <charset val="134"/>
      </rPr>
      <t>祎</t>
    </r>
    <r>
      <rPr>
        <sz val="14"/>
        <rFont val="方正仿宋_GB2312"/>
        <charset val="134"/>
      </rPr>
      <t>阳</t>
    </r>
  </si>
  <si>
    <t>13306523169</t>
  </si>
  <si>
    <t>工业机器人系统操作员</t>
  </si>
  <si>
    <t>人社民311011211009658</t>
  </si>
  <si>
    <t>北京市通州区公大职业技能培训学校</t>
  </si>
  <si>
    <t>52110112MJ0320564T</t>
  </si>
  <si>
    <t>北京市通州区永顺镇焦王庄村东潞苑90号楼6层</t>
  </si>
  <si>
    <t>陈信坊</t>
  </si>
  <si>
    <t>18232249811</t>
  </si>
  <si>
    <t>010-69519110</t>
  </si>
  <si>
    <t>安检员（民航安全检查员）</t>
  </si>
  <si>
    <t>人社民1112193100951</t>
  </si>
  <si>
    <t>北京市通州区卓远康健职业技能培训学校</t>
  </si>
  <si>
    <t>52110112MJ0319002B</t>
  </si>
  <si>
    <t>北京市通州区永顺镇北马庄村文壹文体产业园4号楼（A库房）2层</t>
  </si>
  <si>
    <t>赵国宁</t>
  </si>
  <si>
    <t>18600207762</t>
  </si>
  <si>
    <t>人社民1112194100949</t>
  </si>
  <si>
    <t>北京市通州区普颂职业技能培训学校</t>
  </si>
  <si>
    <t>52110112MJ0318878B</t>
  </si>
  <si>
    <t>北京市通州区怡乐园三区4号楼4层</t>
  </si>
  <si>
    <t>林夷</t>
  </si>
  <si>
    <t>18901114594</t>
  </si>
  <si>
    <t>010-58013999</t>
  </si>
  <si>
    <t>社区物业服务</t>
  </si>
  <si>
    <t>人社民1112194100947</t>
  </si>
  <si>
    <t>北京市通州区翰博职业技能培训学校</t>
  </si>
  <si>
    <t>52110112MJ0319061E</t>
  </si>
  <si>
    <t>北京市通州区台湖镇嘉创二路金发科技园16号楼四层</t>
  </si>
  <si>
    <t>牛琦越</t>
  </si>
  <si>
    <t>18610243006</t>
  </si>
  <si>
    <t>010-80821160</t>
  </si>
  <si>
    <t>创业培训</t>
  </si>
  <si>
    <t>人社民1112103100111</t>
  </si>
  <si>
    <t>北京市通州区美丽潮流职业技能培训学校</t>
  </si>
  <si>
    <t>52110112685104645R</t>
  </si>
  <si>
    <t>北京市通州区新华东街32号院</t>
  </si>
  <si>
    <t>胡保强</t>
  </si>
  <si>
    <t>010-81900808</t>
  </si>
  <si>
    <t>西点烘焙</t>
  </si>
  <si>
    <t>酿酒师</t>
  </si>
  <si>
    <t>职业指导人员</t>
  </si>
  <si>
    <t>民俗旅游</t>
  </si>
  <si>
    <t>人社民1112104100120</t>
  </si>
  <si>
    <t>北京市通州区海鹰职业技能培训学校</t>
  </si>
  <si>
    <t>521101127577250703</t>
  </si>
  <si>
    <t>北京市通州区潞城镇太子府146号</t>
  </si>
  <si>
    <t>王莹</t>
  </si>
  <si>
    <t>园林绿化</t>
  </si>
  <si>
    <t>果蔬种植</t>
  </si>
  <si>
    <t>森林管护</t>
  </si>
  <si>
    <t>人社民1112103100123</t>
  </si>
  <si>
    <t>北京市保安职业技能培训学校</t>
  </si>
  <si>
    <t>521101126892000368</t>
  </si>
  <si>
    <t>北京市通州区马驹桥镇兴华大街2号</t>
  </si>
  <si>
    <t>王茹</t>
  </si>
  <si>
    <t>人社民1112104100126</t>
  </si>
  <si>
    <t>北京市通州区星海钢琴职业技能培训学校</t>
  </si>
  <si>
    <t>121101120612945918</t>
  </si>
  <si>
    <t>北京市通州区光机电一体化产业基地科创东五街8号</t>
  </si>
  <si>
    <t>林争艳</t>
  </si>
  <si>
    <t>010-81504828</t>
  </si>
  <si>
    <t>键盘制作工</t>
  </si>
  <si>
    <t>管乐器制作工</t>
  </si>
  <si>
    <t>人社民1112114011030</t>
  </si>
  <si>
    <t>北京市通州区兴远职业技能培训学校</t>
  </si>
  <si>
    <t>521101125604085069</t>
  </si>
  <si>
    <t>北京市通州区张采路南2号院</t>
  </si>
  <si>
    <t>袁文侠</t>
  </si>
  <si>
    <t>人社民1112194100948</t>
  </si>
  <si>
    <t>北京市通州区德能职业技能培训学校</t>
  </si>
  <si>
    <t>52110112MJ0318915H</t>
  </si>
  <si>
    <t>北京市通州区西集镇金各庄村村委会西北350米</t>
  </si>
  <si>
    <t>杨国凯</t>
  </si>
  <si>
    <t>二手车鉴定评估师</t>
  </si>
  <si>
    <t>绒布编织拼布工</t>
  </si>
  <si>
    <t>人社民1112176021441</t>
  </si>
  <si>
    <t>北京市通州区凡想人职业技能培训学校</t>
  </si>
  <si>
    <t>52110112MJ03177957</t>
  </si>
  <si>
    <t>北京市通州区张家湾镇光华路16号方和正圆工业园招商楼1-2层</t>
  </si>
  <si>
    <t>郑雪梅</t>
  </si>
  <si>
    <t>010-82617122</t>
  </si>
  <si>
    <t>讲解员</t>
  </si>
  <si>
    <t>人社民1112185100945</t>
  </si>
  <si>
    <t>北京市通州区东旭职业技能培训学校</t>
  </si>
  <si>
    <t>52110112MJ03184722</t>
  </si>
  <si>
    <t>北京市通州区张家湾镇光华路16号方和正圆工业园7号楼7123</t>
  </si>
  <si>
    <t>尹哲</t>
  </si>
  <si>
    <t>人社民1112183060143</t>
  </si>
  <si>
    <t>北京市通州区盛世辉腾职业技能培训学校</t>
  </si>
  <si>
    <t>52110112MJ0318317M</t>
  </si>
  <si>
    <t>北京市通州区工业开发区广源东街16号1幢一层</t>
  </si>
  <si>
    <t>陈霞辉</t>
  </si>
  <si>
    <t>010-80893890</t>
  </si>
  <si>
    <t>保健刮痧师</t>
  </si>
  <si>
    <t>特种作业</t>
  </si>
  <si>
    <t>人社民1112183100946</t>
  </si>
  <si>
    <t>北京市通州区闻竹堂职业技能培训学校</t>
  </si>
  <si>
    <t>52110112MJ0318501D</t>
  </si>
  <si>
    <t>北京市通州区张家湾镇里二泗村</t>
  </si>
  <si>
    <t>闻铮</t>
  </si>
  <si>
    <t>人社民1112196100952</t>
  </si>
  <si>
    <t>北京市通州区富农园艺职业技能培训学校</t>
  </si>
  <si>
    <t>52110112MJ03192050</t>
  </si>
  <si>
    <t>北京市通州区潞城镇贾后疃村西200米</t>
  </si>
  <si>
    <t>甄卞</t>
  </si>
  <si>
    <t>农艺师</t>
  </si>
  <si>
    <t>园艺师</t>
  </si>
  <si>
    <t>农作物植保员</t>
  </si>
  <si>
    <t>人社民1112203100954</t>
  </si>
  <si>
    <t>北京市通州区嘉信职业技能培训学校</t>
  </si>
  <si>
    <t>52110112MJ03190886</t>
  </si>
  <si>
    <t>北京市通州区梨园镇小街村南（北京标准件一厂）3-1幢B1-201</t>
  </si>
  <si>
    <t>高学梅</t>
  </si>
  <si>
    <t>劳动保障协管员</t>
  </si>
  <si>
    <t>人社民1112204100956</t>
  </si>
  <si>
    <t>北京市通州区通诚职业技能培训学校</t>
  </si>
  <si>
    <t>52110112MJ0319109N</t>
  </si>
  <si>
    <t>北京市通州区永乐店镇德仁务后街村</t>
  </si>
  <si>
    <t>卜祥雪</t>
  </si>
  <si>
    <t>供应链管理师</t>
  </si>
  <si>
    <t>人社民311011231009618</t>
  </si>
  <si>
    <t>北京市通州区红水职业技能培训学校</t>
  </si>
  <si>
    <t>52110112MJ032037XX</t>
  </si>
  <si>
    <t>北京市通州区潞城镇侉子店村南</t>
  </si>
  <si>
    <t>闫士炜</t>
  </si>
  <si>
    <t>人社民311011231009628</t>
  </si>
  <si>
    <t>北京市通州区子舆职业技能培训学校</t>
  </si>
  <si>
    <t>52110112MJ0320353D</t>
  </si>
  <si>
    <t>北京市通州区方和正圆新3号楼3层310</t>
  </si>
  <si>
    <t>徐源</t>
  </si>
  <si>
    <t>农村环境保护工L</t>
  </si>
  <si>
    <t>水土保持防治工</t>
  </si>
  <si>
    <t>人社民311011211009639</t>
  </si>
  <si>
    <t>北京市东方艺珍技能培训通州学校股份有限公司</t>
  </si>
  <si>
    <t>91110112MABTP9T25J</t>
  </si>
  <si>
    <t>北京市通州区张家湾广聚街6号</t>
  </si>
  <si>
    <t>董本立</t>
  </si>
  <si>
    <t>手工艺品制作</t>
  </si>
  <si>
    <t>金属摆件工</t>
  </si>
  <si>
    <t>人社民1112103100112</t>
  </si>
  <si>
    <t>北京市通州区潞嘉行职业技能培训学校</t>
  </si>
  <si>
    <t>52110112792100391F</t>
  </si>
  <si>
    <t>北京市通州区宋庄镇辛店村东口</t>
  </si>
  <si>
    <t>郝晓龙</t>
  </si>
  <si>
    <t>010-80545700</t>
  </si>
  <si>
    <t>汽车维修电工</t>
  </si>
  <si>
    <t>人社民311011231009679</t>
  </si>
  <si>
    <t>北京市大运祥和职业技能培训通州学校有限责任公司</t>
  </si>
  <si>
    <t>91110112MAEQJM3413</t>
  </si>
  <si>
    <t>北京市通州区西集镇西集村国防路10号</t>
  </si>
  <si>
    <t>王香</t>
  </si>
  <si>
    <t>人社民311011241009689</t>
  </si>
  <si>
    <t>北京市力法尔职业技能培训通州学校有限责任公司</t>
  </si>
  <si>
    <t>91110112MAK79XLW4W</t>
  </si>
  <si>
    <t>北京市通州区梨园镇刘老公庄（北京北泡集团有限公司）院内19幢19</t>
  </si>
  <si>
    <t>成亮</t>
  </si>
  <si>
    <t xml:space="preserve"> 010 -61006389</t>
  </si>
  <si>
    <t>顺义区</t>
  </si>
  <si>
    <t>人社民311011340000319</t>
  </si>
  <si>
    <t>北京市传智职业技能培训顺义学校有限公司</t>
  </si>
  <si>
    <t>91110113MACTA0JB0X</t>
  </si>
  <si>
    <t>北京市顺义区马坡镇京顺路99号4幢一层101-110、二层</t>
  </si>
  <si>
    <t>刘朝泽</t>
  </si>
  <si>
    <t>18616308142</t>
  </si>
  <si>
    <t>4006189090</t>
  </si>
  <si>
    <t>人社民1113144001011</t>
  </si>
  <si>
    <t>北京市顺义区中康职业技能培训学校</t>
  </si>
  <si>
    <t>52110113306610485C</t>
  </si>
  <si>
    <t>北京市顺义区府前西街15号京顺医院行政楼4层</t>
  </si>
  <si>
    <t>李世春</t>
  </si>
  <si>
    <t>13691376155</t>
  </si>
  <si>
    <t>010-61428955</t>
  </si>
  <si>
    <t>人社民311011330000278</t>
  </si>
  <si>
    <t>北京市顺义区顺鑫绿洲职业技能培训学校</t>
  </si>
  <si>
    <t>52110113MJ03301800</t>
  </si>
  <si>
    <t>北京市顺义区安平街3号六楼FA区01、03、05、07</t>
  </si>
  <si>
    <t>王竞雪</t>
  </si>
  <si>
    <t>010-62894673</t>
  </si>
  <si>
    <t>人社民311011310000299</t>
  </si>
  <si>
    <t>北京市中德莱茵职业技能培训学校有限责任公司</t>
  </si>
  <si>
    <t>91110113MAD9KNPQ2W</t>
  </si>
  <si>
    <t>北京市顺义区汇海中路7号院2号楼7层</t>
  </si>
  <si>
    <t>韩小龙</t>
  </si>
  <si>
    <t>010-84853618</t>
  </si>
  <si>
    <t>职业培训师</t>
  </si>
  <si>
    <t>工业机器人系统运维员</t>
  </si>
  <si>
    <t>人社民311011330000328</t>
  </si>
  <si>
    <t>北京市顺义区金山职业技能培训学校</t>
  </si>
  <si>
    <t>52110113MJ0330252Q</t>
  </si>
  <si>
    <t>北京市顺义区张镇驻马庄村东风大街2号</t>
  </si>
  <si>
    <t>王庆豪</t>
  </si>
  <si>
    <t>人社民311011310000339</t>
  </si>
  <si>
    <t>北京市锦绣前程职业技能培训顺义学校有限责任公司</t>
  </si>
  <si>
    <t>91110113MADTWGK969</t>
  </si>
  <si>
    <t>北京市顺义区顺宁路1号院1号楼二层205、206、209、210室</t>
  </si>
  <si>
    <t>王艾阳</t>
  </si>
  <si>
    <t>汽车装调工</t>
  </si>
  <si>
    <t>人社民311011330000348</t>
  </si>
  <si>
    <t>北京市顺义区华朔职业技能培训学校</t>
  </si>
  <si>
    <t>52110113MJ0330367Y</t>
  </si>
  <si>
    <t>北京市顺义区裕华路28号（空港B区）2幢2层201室</t>
  </si>
  <si>
    <t>韩丹</t>
  </si>
  <si>
    <t>人社民311011340000248号</t>
  </si>
  <si>
    <t>北京市顺义区兴一职业技能培训学校</t>
  </si>
  <si>
    <t>52110113MJ03297029</t>
  </si>
  <si>
    <t>北京市顺义区顺恒西大街16号院2幢</t>
  </si>
  <si>
    <t>张维磊</t>
  </si>
  <si>
    <t>010-69410551</t>
  </si>
  <si>
    <t>人社民311011330000128</t>
  </si>
  <si>
    <t>北京市顺义区中北华宇职业技能培训学校</t>
  </si>
  <si>
    <t>52110113335556190L</t>
  </si>
  <si>
    <t>北京市顺义区仁和镇顺通路与外环路交叉口向东200米路南（北京顺义安全培训体验基地院内）</t>
  </si>
  <si>
    <t>单红霞</t>
  </si>
  <si>
    <t>人社民311011340000289</t>
  </si>
  <si>
    <t>北京市临空惠民职业技能培训顺义学校有限责任公司</t>
  </si>
  <si>
    <t>91110113MACT3CUC3U</t>
  </si>
  <si>
    <t>北京市顺义区澜西园四区26号楼一层101室</t>
  </si>
  <si>
    <t>李筱</t>
  </si>
  <si>
    <t>010-69420110</t>
  </si>
  <si>
    <t>创业基础培训</t>
  </si>
  <si>
    <t>五级、四级</t>
  </si>
  <si>
    <t>人社民311011340000058</t>
  </si>
  <si>
    <t>北京市顺义区顺鑫职业技能培训学校</t>
  </si>
  <si>
    <t>52110113663104054K</t>
  </si>
  <si>
    <t>北京市顺义区南彩镇望渠村村委会（东院）</t>
  </si>
  <si>
    <t>陈卫兵</t>
  </si>
  <si>
    <t>010-61456601</t>
  </si>
  <si>
    <t>装饰美工</t>
  </si>
  <si>
    <t>手工木艺</t>
  </si>
  <si>
    <t>创意葫芦制作</t>
  </si>
  <si>
    <t>装饰花艺</t>
  </si>
  <si>
    <t>人社民311011310000238号</t>
  </si>
  <si>
    <t>北京市顺义区东方雨虹职业技能培训学校</t>
  </si>
  <si>
    <t>52110113MJ0329681Q</t>
  </si>
  <si>
    <t>北京市顺义区顺平路沙岭段甲2号(5号楼:213，6号楼:120，8号楼:101.201.203.205.206.207)</t>
  </si>
  <si>
    <t>周园</t>
  </si>
  <si>
    <t>防水工</t>
  </si>
  <si>
    <t>装饰装修工</t>
  </si>
  <si>
    <t>营销员</t>
  </si>
  <si>
    <t>防水卷材制造工</t>
  </si>
  <si>
    <t>人社民311011340000258号</t>
  </si>
  <si>
    <t>北京市顺义区顺美职业技能培训学校</t>
  </si>
  <si>
    <t>52110113MJ03297884</t>
  </si>
  <si>
    <t>1.北京市顺义区林河南大街9号院3号楼三层；
2.北京市顺义区梅香街8号院17号楼一层104室（多功能厅）、107室（棋牌室）</t>
  </si>
  <si>
    <t>年红艳</t>
  </si>
  <si>
    <t>服装制版师</t>
  </si>
  <si>
    <t>形象设计</t>
  </si>
  <si>
    <t>手工艺制作</t>
  </si>
  <si>
    <t>人社民311011340000168号</t>
  </si>
  <si>
    <t>北京市顺义区易来福职业技能培训学校</t>
  </si>
  <si>
    <t>52110113MJ0328822R</t>
  </si>
  <si>
    <t>北京市顺义区李桥镇任李路永青段18号主楼东侧一层101-113室</t>
  </si>
  <si>
    <t>王一帆</t>
  </si>
  <si>
    <t>居家养老护理员</t>
  </si>
  <si>
    <t>人社民311011330000268号</t>
  </si>
  <si>
    <t>北京市顺义区国门云安职业技能培训学校</t>
  </si>
  <si>
    <t>52110113MJ0329796Y</t>
  </si>
  <si>
    <t>北京市顺义区后沙峪镇安平街3号国门1号A馆六层（6FA-18、36-01、6FB-40、42）</t>
  </si>
  <si>
    <t>杨丽娟</t>
  </si>
  <si>
    <t>010-57137773</t>
  </si>
  <si>
    <t>昌平区</t>
  </si>
  <si>
    <t>人社民311011430000220号</t>
  </si>
  <si>
    <t>北京市昌职职业技能培训学校</t>
  </si>
  <si>
    <t>121102217809683615</t>
  </si>
  <si>
    <t>北京市昌平区沙河镇松兰堡昌平职业学校内</t>
  </si>
  <si>
    <t>樊妍</t>
  </si>
  <si>
    <t>13716792717</t>
  </si>
  <si>
    <t>010-69732142</t>
  </si>
  <si>
    <t>全媒体运营师</t>
  </si>
  <si>
    <t>服装缝纫工</t>
  </si>
  <si>
    <t>食用菌生产工</t>
  </si>
  <si>
    <t>镗工</t>
  </si>
  <si>
    <t>组合机床操作工</t>
  </si>
  <si>
    <t>营业员</t>
  </si>
  <si>
    <t>仓库保管工</t>
  </si>
  <si>
    <t>主食制作员</t>
  </si>
  <si>
    <t>超市理货</t>
  </si>
  <si>
    <t>公共游览场所服务员</t>
  </si>
  <si>
    <t>旅店服务员</t>
  </si>
  <si>
    <t>前厅服务员</t>
  </si>
  <si>
    <t>景泰蓝制作工</t>
  </si>
  <si>
    <t>工艺画制作工</t>
  </si>
  <si>
    <t>民间工艺品制作工</t>
  </si>
  <si>
    <t>机械木工</t>
  </si>
  <si>
    <t>智能网联汽车测试员S</t>
  </si>
  <si>
    <t>计算机软件测试员S</t>
  </si>
  <si>
    <t>数据库运行管理员S</t>
  </si>
  <si>
    <t>信息通信网络机务员S</t>
  </si>
  <si>
    <t>无人机测绘操控员L</t>
  </si>
  <si>
    <t>摩托车修理工</t>
  </si>
  <si>
    <t>人社民311011430000110</t>
  </si>
  <si>
    <t>北京振远护卫职业技能培训学校</t>
  </si>
  <si>
    <t>52110114681200883W</t>
  </si>
  <si>
    <t>北京市昌平区百善镇百善村</t>
  </si>
  <si>
    <t>李宸潇</t>
  </si>
  <si>
    <t>13146088797</t>
  </si>
  <si>
    <t>010-61732355</t>
  </si>
  <si>
    <t>人社民311011420000090号</t>
  </si>
  <si>
    <t>北京市昌平区凡想人职业技能培训学校</t>
  </si>
  <si>
    <t>52110114MJ0351424C</t>
  </si>
  <si>
    <t>北京市昌平区鼓楼西街12号楼3层22-25号</t>
  </si>
  <si>
    <t>17778007232</t>
  </si>
  <si>
    <t>人社民311011430000168号</t>
  </si>
  <si>
    <r>
      <rPr>
        <sz val="14"/>
        <rFont val="方正仿宋_GB2312"/>
        <charset val="134"/>
      </rPr>
      <t>北京市昌平区蓝</t>
    </r>
    <r>
      <rPr>
        <sz val="14"/>
        <rFont val="宋体"/>
        <charset val="134"/>
      </rPr>
      <t>翯</t>
    </r>
    <r>
      <rPr>
        <sz val="14"/>
        <rFont val="方正仿宋_GB2312"/>
        <charset val="134"/>
      </rPr>
      <t>职业技能培训学校</t>
    </r>
  </si>
  <si>
    <t>52110114MJ03528817</t>
  </si>
  <si>
    <t>北京市昌平区昌平镇西关环岛西北侧21号1层等【20】套23号楼1层101室</t>
  </si>
  <si>
    <t>王欣瑜</t>
  </si>
  <si>
    <t>13691220351</t>
  </si>
  <si>
    <t>010-62252129</t>
  </si>
  <si>
    <t>人社民311011440000050号</t>
  </si>
  <si>
    <t>北京市昌平区科信职业技能培训学校</t>
  </si>
  <si>
    <t>52110114590677678K</t>
  </si>
  <si>
    <t>北京市昌平区政府街西路9号院1号楼</t>
  </si>
  <si>
    <t>王京川</t>
  </si>
  <si>
    <t>010-60783001</t>
  </si>
  <si>
    <t>人社民311011440000140号</t>
  </si>
  <si>
    <t>北京市昌平区方达职业技能培训学校</t>
  </si>
  <si>
    <t>52110114MJ0351256A</t>
  </si>
  <si>
    <t>北京市昌平区十三陵镇悼陵监村</t>
  </si>
  <si>
    <t>单桂清</t>
  </si>
  <si>
    <t>13811036682</t>
  </si>
  <si>
    <t>010-89763190</t>
  </si>
  <si>
    <t>社区保洁绿化</t>
  </si>
  <si>
    <t>室内保洁</t>
  </si>
  <si>
    <t>劳动保障协管</t>
  </si>
  <si>
    <t>交通协管员</t>
  </si>
  <si>
    <t>家政服务员（岗前）</t>
  </si>
  <si>
    <t>人社民311011420000200号</t>
  </si>
  <si>
    <t>北京华安保安职业技能培训学校</t>
  </si>
  <si>
    <t>521101140804937211</t>
  </si>
  <si>
    <t>北京市昌平区英才北三街16号院5号楼1至2层</t>
  </si>
  <si>
    <t>范金肖</t>
  </si>
  <si>
    <t>15201225812</t>
  </si>
  <si>
    <t>010-82939402</t>
  </si>
  <si>
    <t>人社民311011440000139号</t>
  </si>
  <si>
    <t>北京市昌平区居然之家家政服务职业技能培训学校有限公司</t>
  </si>
  <si>
    <t>91110114MAD3HMJN50</t>
  </si>
  <si>
    <t>北京市昌平区水库路东侧（中商培训中心）1幢</t>
  </si>
  <si>
    <t>彭胜利</t>
  </si>
  <si>
    <t>13581981621</t>
  </si>
  <si>
    <t>人社民311011430000068号</t>
  </si>
  <si>
    <t>北京市昌平区瀚海匠人职业技能培训学校</t>
  </si>
  <si>
    <t>52110114MJ03526467</t>
  </si>
  <si>
    <t>北京市昌平南口镇交通街1号门诊楼东侧二楼、三楼</t>
  </si>
  <si>
    <t>李杰</t>
  </si>
  <si>
    <t>010-89781120</t>
  </si>
  <si>
    <t>人社民311011420000078号</t>
  </si>
  <si>
    <t>北京市昌平区精武卫安防职业技能培训学校</t>
  </si>
  <si>
    <t>52110114MJ0351248F</t>
  </si>
  <si>
    <t>北京市昌平区北七家镇西沙各庄村东</t>
  </si>
  <si>
    <t>商得勇</t>
  </si>
  <si>
    <t>010-81760677</t>
  </si>
  <si>
    <t>人社民311011420000178号</t>
  </si>
  <si>
    <t>北京市昌平区金酉职业技能培训学校</t>
  </si>
  <si>
    <t>52110114MJ0352275G</t>
  </si>
  <si>
    <t>北京市昌平区昌平镇昌盛园三区16号楼三层</t>
  </si>
  <si>
    <t>张程钧</t>
  </si>
  <si>
    <t>13910023141</t>
  </si>
  <si>
    <t>人社民311011450000190号</t>
  </si>
  <si>
    <t>北京市昌平区万联优智职业技能培训学校</t>
  </si>
  <si>
    <t>52110114MJ03513283</t>
  </si>
  <si>
    <t>北京市昌平区北七家镇宏福苑小区社区服务楼4层</t>
  </si>
  <si>
    <t>张大鹏</t>
  </si>
  <si>
    <t>13601081040</t>
  </si>
  <si>
    <t>人社民311011440000029号</t>
  </si>
  <si>
    <t>北京市传智职业技能培训昌平学校有限公司</t>
  </si>
  <si>
    <t>91110114MA029QJC8K</t>
  </si>
  <si>
    <t>北京市昌平区回龙观镇黄土南店村南金燕龙办公楼一层</t>
  </si>
  <si>
    <t>王友军</t>
  </si>
  <si>
    <t>13466575605、13488637893</t>
  </si>
  <si>
    <t>人社民311011440000188号</t>
  </si>
  <si>
    <t>北京市昌平区华丽东方职业技能培训学校</t>
  </si>
  <si>
    <t>52110114MJ03515558</t>
  </si>
  <si>
    <t>北京市昌平区东小口镇天通苑西苑2号楼1门3层301室</t>
  </si>
  <si>
    <t>白丽华</t>
  </si>
  <si>
    <t>010-81708616</t>
  </si>
  <si>
    <t>人社民311011430000019号</t>
  </si>
  <si>
    <t>北京市清大东方消防职业技能培训昌平学校有限公司</t>
  </si>
  <si>
    <t>91110114MA04BXWP9K</t>
  </si>
  <si>
    <t>北京市昌平区回龙观东大街296号一层101、102、103、105、106A、108、110室</t>
  </si>
  <si>
    <t>马伟程</t>
  </si>
  <si>
    <t>13810084119</t>
  </si>
  <si>
    <t>010-81788075</t>
  </si>
  <si>
    <t>人社民311011430000230号</t>
  </si>
  <si>
    <t>北京市商业职业技能培训学校</t>
  </si>
  <si>
    <t>52110114781701124H</t>
  </si>
  <si>
    <t>北京市昌平区北七家镇八仙庄北</t>
  </si>
  <si>
    <t>梁小燕</t>
  </si>
  <si>
    <t>13436692001</t>
  </si>
  <si>
    <t>010-88431559</t>
  </si>
  <si>
    <t>服装制作工</t>
  </si>
  <si>
    <t>眼镜加工工</t>
  </si>
  <si>
    <t>宝玉石检验员</t>
  </si>
  <si>
    <t>人社民311011440000039</t>
  </si>
  <si>
    <t>北京市匠昕美容职业技能培训昌平学校有限责任公司</t>
  </si>
  <si>
    <t>91110114MA7FTRNCX3</t>
  </si>
  <si>
    <t>北京市昌平区回龙观镇黄平路19号院4号楼5层505、506、507、508、509</t>
  </si>
  <si>
    <t>汪韬</t>
  </si>
  <si>
    <t>18610558785</t>
  </si>
  <si>
    <t>人社民311011440000159</t>
  </si>
  <si>
    <t>北京市普宇润德职业技能培训昌平学校有限责任公司</t>
  </si>
  <si>
    <t>91110114MADENKM466</t>
  </si>
  <si>
    <t>北京市昌平区百百路与G6辅路交叉口西南320米</t>
  </si>
  <si>
    <t>高伟</t>
  </si>
  <si>
    <t>呼叫中心服务员</t>
  </si>
  <si>
    <t>人社民311011410000218号</t>
  </si>
  <si>
    <t>北京市昌平区向阳职业技能培训学校</t>
  </si>
  <si>
    <t>52110114MJ0352937A</t>
  </si>
  <si>
    <t>北京市昌平区北七家镇王府街11号一号楼四层</t>
  </si>
  <si>
    <t>李建庭</t>
  </si>
  <si>
    <t>01080789587</t>
  </si>
  <si>
    <t>大兴区</t>
  </si>
  <si>
    <t>人社民311011530000038</t>
  </si>
  <si>
    <t>北京市思德职业技能培训学校</t>
  </si>
  <si>
    <t>12110224746119366Q</t>
  </si>
  <si>
    <t>北京市大兴区兴华大街三段21号</t>
  </si>
  <si>
    <t>薛老师</t>
  </si>
  <si>
    <t>13910624361</t>
  </si>
  <si>
    <t>010-60213016</t>
  </si>
  <si>
    <t>多媒体作品制作员</t>
  </si>
  <si>
    <t>计算机软件产品检验员</t>
  </si>
  <si>
    <t>电子计算机（微机）调试工</t>
  </si>
  <si>
    <t>电子计算机（微机）维修工</t>
  </si>
  <si>
    <t>入职培训</t>
  </si>
  <si>
    <t>实用礼仪</t>
  </si>
  <si>
    <t>实用英语</t>
  </si>
  <si>
    <t>网店运营与管理</t>
  </si>
  <si>
    <t>商品摄影及美工</t>
  </si>
  <si>
    <t>公园日常维护员</t>
  </si>
  <si>
    <t>计算机系统分析技术员</t>
  </si>
  <si>
    <t>计算机软件技术人员</t>
  </si>
  <si>
    <t>计算机硬件技术员</t>
  </si>
  <si>
    <t>人社民311011540000459</t>
  </si>
  <si>
    <t>北京市尚腾职业技能培训大兴学校有限责任公司</t>
  </si>
  <si>
    <t>91110115MADEL78J3R</t>
  </si>
  <si>
    <t>北京市大兴区榆垡镇留履路16号平房</t>
  </si>
  <si>
    <t>刘云梦</t>
  </si>
  <si>
    <t>婴幼儿发展引导员</t>
  </si>
  <si>
    <t>人社民1115113000002</t>
  </si>
  <si>
    <t>北京市交通职业技能培训学校</t>
  </si>
  <si>
    <t>12110000775453945X</t>
  </si>
  <si>
    <t>北京市大兴区黄村镇清源路北</t>
  </si>
  <si>
    <t>徐老师</t>
  </si>
  <si>
    <t>13810951827</t>
  </si>
  <si>
    <t>010-87204740</t>
  </si>
  <si>
    <t>水上救生员（船艇救生员）</t>
  </si>
  <si>
    <t>城市轨道交通列车司机</t>
  </si>
  <si>
    <t>公路养护工</t>
  </si>
  <si>
    <t>汽车空调机装调工</t>
  </si>
  <si>
    <t>汽车检测工</t>
  </si>
  <si>
    <t>汽车底盘维修工</t>
  </si>
  <si>
    <t>汽车发动机维修工</t>
  </si>
  <si>
    <t>汽车维修漆工</t>
  </si>
  <si>
    <t>汽车维修钣金工</t>
  </si>
  <si>
    <t>汽车客车调度员</t>
  </si>
  <si>
    <t>商品押运员</t>
  </si>
  <si>
    <t>违禁品检查员</t>
  </si>
  <si>
    <t>汽车货运站务员</t>
  </si>
  <si>
    <t>汽车货运行包员</t>
  </si>
  <si>
    <t>人社民311011530000349</t>
  </si>
  <si>
    <t>北京市中瑞方胜职业技能培训大兴学校有限责任公司</t>
  </si>
  <si>
    <t>91110115MA04F9F61C</t>
  </si>
  <si>
    <t>北京市大兴区庞各庄镇庞新路5号</t>
  </si>
  <si>
    <t>胡军</t>
  </si>
  <si>
    <t>13521903636</t>
  </si>
  <si>
    <t>010-67771626</t>
  </si>
  <si>
    <t>职业指导员</t>
  </si>
  <si>
    <t>人社民311011530000319</t>
  </si>
  <si>
    <t>北京市云知博职业技能培训大兴学校有限责任公司</t>
  </si>
  <si>
    <t>91110115MA04DK3N3P</t>
  </si>
  <si>
    <t>北京市大兴区祥瑞大街35号院7号楼1层108室</t>
  </si>
  <si>
    <t>张金秋</t>
  </si>
  <si>
    <t>18618381940</t>
  </si>
  <si>
    <t>增材制造设备操作员</t>
  </si>
  <si>
    <t>无人机驾驶员（植保、安防、航拍、巡检）</t>
  </si>
  <si>
    <t>人社民311011530000268</t>
  </si>
  <si>
    <t>北京市大兴区创兴职业技能培训学校</t>
  </si>
  <si>
    <t>52110115MJ0341365L</t>
  </si>
  <si>
    <t>北京市大兴区庆祥北路3号院2号楼1至4层101</t>
  </si>
  <si>
    <t>鲍杰</t>
  </si>
  <si>
    <t>16601202186</t>
  </si>
  <si>
    <t>010-69291116</t>
  </si>
  <si>
    <t>旅行社计调</t>
  </si>
  <si>
    <t>人社民311011540000158</t>
  </si>
  <si>
    <t>北京大兴今日阳光职业技能培训学校</t>
  </si>
  <si>
    <t>5211011578395386X0</t>
  </si>
  <si>
    <t>北京市大兴区春和路39号院3号楼三单元701-716</t>
  </si>
  <si>
    <t>姜彦松</t>
  </si>
  <si>
    <t>13520480286</t>
  </si>
  <si>
    <t>010-63724699</t>
  </si>
  <si>
    <t>食醋制作工</t>
  </si>
  <si>
    <t>酱腌菜制作工</t>
  </si>
  <si>
    <t>豆制品制作工</t>
  </si>
  <si>
    <t>猪屠宰加工工</t>
  </si>
  <si>
    <t>牛羊屠宰加工工</t>
  </si>
  <si>
    <t>禽类屠宰加工工</t>
  </si>
  <si>
    <t>肉制品加工工</t>
  </si>
  <si>
    <t>酱油酱类制作工</t>
  </si>
  <si>
    <t>人社民311011520000198</t>
  </si>
  <si>
    <t>北京政博安保安职业技能培训学校</t>
  </si>
  <si>
    <t>52110115593835491D</t>
  </si>
  <si>
    <t>北京市大兴区采育镇东营二村（北京电力公司原采育供电所院内</t>
  </si>
  <si>
    <t>蔡平川</t>
  </si>
  <si>
    <t>15701665935</t>
  </si>
  <si>
    <t>010-61201105</t>
  </si>
  <si>
    <t>社区保安</t>
  </si>
  <si>
    <t>人社民311011540000469</t>
  </si>
  <si>
    <t>北京市中育贝拉国际职业技能培训学校有限责任公司</t>
  </si>
  <si>
    <t>91110115MAD7P600X8</t>
  </si>
  <si>
    <t>北京市大兴区东赵村路东八条8号</t>
  </si>
  <si>
    <t>肖国华</t>
  </si>
  <si>
    <t>18600546654</t>
  </si>
  <si>
    <t>人社民311011540000429</t>
  </si>
  <si>
    <t>北京市国文英才职业技能培训大兴学校有限责任公司</t>
  </si>
  <si>
    <t>91110115MACPW2175P</t>
  </si>
  <si>
    <t>北京市大兴区经济开发区科苑路18号1幢S户型三层302室</t>
  </si>
  <si>
    <t>张立颖</t>
  </si>
  <si>
    <t>13552455705</t>
  </si>
  <si>
    <t>人社民311011530000489</t>
  </si>
  <si>
    <t>北京市颐贤职业技能培训大兴学校有限责任公司</t>
  </si>
  <si>
    <t>911101053272791466</t>
  </si>
  <si>
    <t>北京市大兴区福礼路1号院1号楼</t>
  </si>
  <si>
    <t>李朋蕊</t>
  </si>
  <si>
    <t>人社民311011530000499</t>
  </si>
  <si>
    <t>北京市人才树职业技能培训大兴学校有限责任公司</t>
  </si>
  <si>
    <t>91110115MAEA7HQCXE</t>
  </si>
  <si>
    <t>北京市大兴区中关村科技园区大兴生物医药产业基地天华大街5号院13号楼10层1011室</t>
  </si>
  <si>
    <t>向巍</t>
  </si>
  <si>
    <t>15771170235</t>
  </si>
  <si>
    <t>人社民311011540000228</t>
  </si>
  <si>
    <t>北京市大兴区中欧低碳能源利用职业技能培训学校</t>
  </si>
  <si>
    <t>52110115MJ0339636P</t>
  </si>
  <si>
    <t>北京市大兴区芦城工业区创业路临1号</t>
  </si>
  <si>
    <t>姜老师</t>
  </si>
  <si>
    <t>碳排放管理员L</t>
  </si>
  <si>
    <t>太阳能利用工</t>
  </si>
  <si>
    <t>人社民311011520000369</t>
  </si>
  <si>
    <t>北京市精英职业技能培训大兴学校有限责任公司</t>
  </si>
  <si>
    <t>91110115MABRQQ4N8G</t>
  </si>
  <si>
    <t>北京市大兴区金苑路23号院4号楼3层301-303</t>
  </si>
  <si>
    <t>郑老师</t>
  </si>
  <si>
    <t>15810663399</t>
  </si>
  <si>
    <t>010-60219668</t>
  </si>
  <si>
    <t>首饰设计师</t>
  </si>
  <si>
    <t>工艺品雕刻工</t>
  </si>
  <si>
    <t>贵金属首饰手工制作工</t>
  </si>
  <si>
    <t>贵金属首饰与宝玉石检测员</t>
  </si>
  <si>
    <t>人社民311011540000299</t>
  </si>
  <si>
    <t>北京市兴辰职业技能培训大兴学校有限责任公司</t>
  </si>
  <si>
    <t>91110115MA04C5UP5A</t>
  </si>
  <si>
    <t>北京市大兴区北兴路（东段）2号院10号楼2层201</t>
  </si>
  <si>
    <t>刘锋</t>
  </si>
  <si>
    <t>18511334665</t>
  </si>
  <si>
    <t>药物检验员</t>
  </si>
  <si>
    <t>基因工程药品生产工</t>
  </si>
  <si>
    <t>发酵工程制药工</t>
  </si>
  <si>
    <t>生化药品制造工</t>
  </si>
  <si>
    <t>药物制剂工</t>
  </si>
  <si>
    <t>人社民1115193000024</t>
  </si>
  <si>
    <t>北京市大兴区东方时尚职业技能培训学校</t>
  </si>
  <si>
    <t>52110115MJ034112XF</t>
  </si>
  <si>
    <t>北京市大兴区金星西路19号4号楼116室</t>
  </si>
  <si>
    <t>白晓旭</t>
  </si>
  <si>
    <t>15901068748</t>
  </si>
  <si>
    <t>010-53221606</t>
  </si>
  <si>
    <t>机动车驾驶教练员</t>
  </si>
  <si>
    <t>道路客车汽车驾驶员</t>
  </si>
  <si>
    <t>道路货运汽车驾驶员</t>
  </si>
  <si>
    <t>人社民311011540000409</t>
  </si>
  <si>
    <t>北京市微热点职业技能培训大兴学校有限责任公司</t>
  </si>
  <si>
    <t>91110115MACJL62K3M</t>
  </si>
  <si>
    <t>北京市大兴区北兴路（东段）2号1幢3层355</t>
  </si>
  <si>
    <t>王超</t>
  </si>
  <si>
    <t>18612562156</t>
  </si>
  <si>
    <t>人社民3111011540000379</t>
  </si>
  <si>
    <t>北京市热点齐思职业技能培训大兴学校有限责任公司</t>
  </si>
  <si>
    <t>91110115MABWJ59M03</t>
  </si>
  <si>
    <t>北京市大兴区金科巷2号1号路2层202A室</t>
  </si>
  <si>
    <t>王艺彤</t>
  </si>
  <si>
    <t>人社民311011560000339</t>
  </si>
  <si>
    <t>北京市梦想当然职业技能培训大兴学校股份有限公司</t>
  </si>
  <si>
    <t>91110115MA04FA341D</t>
  </si>
  <si>
    <t>北京市大兴区经济开发区科苑路9号1号楼4层F011</t>
  </si>
  <si>
    <t>张老师</t>
  </si>
  <si>
    <t>010-61225088</t>
  </si>
  <si>
    <t>互联网营销师S（平台管理员）</t>
  </si>
  <si>
    <t>互联网营销师S（视频创推员）</t>
  </si>
  <si>
    <t>互联网营销师S（选品员）</t>
  </si>
  <si>
    <t>人社民311011540000448</t>
  </si>
  <si>
    <t>北京市大兴区中鼎消防职业技能培训学校</t>
  </si>
  <si>
    <t>52110115MJ0342018Y</t>
  </si>
  <si>
    <t>北京市大兴区经济开发区金苑路36号2层B区B201</t>
  </si>
  <si>
    <t>崔玉豪</t>
  </si>
  <si>
    <t>13121856396</t>
  </si>
  <si>
    <t>人社民311011540000439</t>
  </si>
  <si>
    <t>北京市匠人职业技能培训大兴学校有限责任公司</t>
  </si>
  <si>
    <t>91110115MACWE3U388</t>
  </si>
  <si>
    <t>北京市大兴区金苑路29号3号楼3层</t>
  </si>
  <si>
    <t>张亚涛</t>
  </si>
  <si>
    <t>人社民311011530000389</t>
  </si>
  <si>
    <t>北京市美好职业技能培训大兴学校有限责任公司</t>
  </si>
  <si>
    <t>91110115MAC9XXF53M</t>
  </si>
  <si>
    <t>北京市大兴区金星路22号院4号楼1门2层203室</t>
  </si>
  <si>
    <t>人社民311011540000359</t>
  </si>
  <si>
    <t>北京市安海众禾职业技能培训大兴学校有限责任公司</t>
  </si>
  <si>
    <t>91110115MA04GWWP3Y</t>
  </si>
  <si>
    <t>北京市大兴区安定镇东芦各庄街118号二层202室</t>
  </si>
  <si>
    <t>许栩</t>
  </si>
  <si>
    <t>13810094014</t>
  </si>
  <si>
    <t>林业种苗工</t>
  </si>
  <si>
    <t>砌筑工</t>
  </si>
  <si>
    <t>古建筑工</t>
  </si>
  <si>
    <t>人社民311011540000098</t>
  </si>
  <si>
    <t>北京市大兴区博达职业技能培训学校</t>
  </si>
  <si>
    <t>52110115E01087533T</t>
  </si>
  <si>
    <t>北京市大兴区芳源里6号楼1至4层101－310</t>
  </si>
  <si>
    <t>葛伟</t>
  </si>
  <si>
    <t>13521016999</t>
  </si>
  <si>
    <t>蔬菜栽培工</t>
  </si>
  <si>
    <t>果树栽培工</t>
  </si>
  <si>
    <t>人社民311011540000218</t>
  </si>
  <si>
    <t>北京保全世纪保安职业技能培训学校</t>
  </si>
  <si>
    <t>52110115076557120X</t>
  </si>
  <si>
    <t>北京市大兴区宏业东路1号院31号楼1至3层101房间</t>
  </si>
  <si>
    <t>孙伟</t>
  </si>
  <si>
    <t>15810938506</t>
  </si>
  <si>
    <t>人社民311011530000479</t>
  </si>
  <si>
    <t>北京市兴禹职业技能培训大兴学校有限责任公司</t>
  </si>
  <si>
    <t>91110115MADB3JWD9W</t>
  </si>
  <si>
    <t>北京市大兴区生物医院基地天贵街3号院创业中心1号楼201</t>
  </si>
  <si>
    <t>王艳芳</t>
  </si>
  <si>
    <t>18510087512</t>
  </si>
  <si>
    <t>人社民311011530000419</t>
  </si>
  <si>
    <t>北京市氢未来职业技能培训大兴学校有限责任公司</t>
  </si>
  <si>
    <t>91110115MACQWTBX6A</t>
  </si>
  <si>
    <t>北京市大兴区丰远街9号院1号楼二层205室</t>
  </si>
  <si>
    <t>肖彬彬</t>
  </si>
  <si>
    <t>15811104140</t>
  </si>
  <si>
    <t>人社民311011540000138</t>
  </si>
  <si>
    <t>北京市大兴区兴宾职业技能培训学校</t>
  </si>
  <si>
    <t>52110115686900723G</t>
  </si>
  <si>
    <t>北京市大兴区庞各庄镇庞新路5号2幢102室</t>
  </si>
  <si>
    <t>谭景伟</t>
  </si>
  <si>
    <t>人社民311011520000048</t>
  </si>
  <si>
    <t>北京市市政职业技能培训学校</t>
  </si>
  <si>
    <t>121100007770525553</t>
  </si>
  <si>
    <t>北京市大兴区康庄路38号</t>
  </si>
  <si>
    <t>张宁</t>
  </si>
  <si>
    <t>13671134032</t>
  </si>
  <si>
    <t>燃气具安装维修工</t>
  </si>
  <si>
    <t>计算机硬件技术人员</t>
  </si>
  <si>
    <t>垃圾处理工</t>
  </si>
  <si>
    <t>人社民311011540000279</t>
  </si>
  <si>
    <t>北京市赛普力量职业技能培训大兴学校有限责任公司</t>
  </si>
  <si>
    <t>91110115MA02AN7G1B</t>
  </si>
  <si>
    <t>北京市大兴区金星路30号院2号楼3层301室</t>
  </si>
  <si>
    <t>曾国</t>
  </si>
  <si>
    <t>13641302713</t>
  </si>
  <si>
    <t>010-60213470</t>
  </si>
  <si>
    <t>体育场馆管理员</t>
  </si>
  <si>
    <t>人社民311011540000509</t>
  </si>
  <si>
    <t>北京市孝护驿职业技能培训大兴学校有限责任公司</t>
  </si>
  <si>
    <t>91110115MAEQKXFT8G</t>
  </si>
  <si>
    <t>北京市大兴区中国铁建智慧港10号楼2层</t>
  </si>
  <si>
    <t>李立忠</t>
  </si>
  <si>
    <t>人社民311011510000519</t>
  </si>
  <si>
    <t>北京市光嘉职业技能培训大兴学校有限责任公司</t>
  </si>
  <si>
    <t>91110115MAK4NBG205</t>
  </si>
  <si>
    <t>北京市大兴区庞各庄镇瓜乡路2号2号楼2层</t>
  </si>
  <si>
    <t>刘老师</t>
  </si>
  <si>
    <t>宠物驯导师、宠物美容师、宠物健康护理员</t>
  </si>
  <si>
    <t>人社民311011510000529</t>
  </si>
  <si>
    <t>北京市华科空天职业技能培训大兴学校有限责任公司</t>
  </si>
  <si>
    <t>91110115MAK7G2K93Y</t>
  </si>
  <si>
    <t>北京市大兴区榆垡镇榆顺路12号创业发展中心
B座4层401、403、405、407、409、411、413、415室。</t>
  </si>
  <si>
    <t>刘芮歌</t>
  </si>
  <si>
    <t>人社民311011510000539</t>
  </si>
  <si>
    <t>北京市东方华宇职业技能培训大兴学校有限责任公司</t>
  </si>
  <si>
    <t>91110115067346559J</t>
  </si>
  <si>
    <t>北京市大兴区魏善庄火车站西1号</t>
  </si>
  <si>
    <t>岳妍</t>
  </si>
  <si>
    <t>人社民311011530000399</t>
  </si>
  <si>
    <t>北京市航程职业技能培训大兴学校有限责任公司</t>
  </si>
  <si>
    <t>91110115MAC83KKD07</t>
  </si>
  <si>
    <t>北京市大兴区兴华大街二段一号院20号楼A座9层A911号</t>
  </si>
  <si>
    <t>周老师</t>
  </si>
  <si>
    <t>包装设计师</t>
  </si>
  <si>
    <t>怀柔区</t>
  </si>
  <si>
    <t>人社民31101163000050</t>
  </si>
  <si>
    <t>北京怀柔职业技能培训学校</t>
  </si>
  <si>
    <t>52110116799952028U</t>
  </si>
  <si>
    <t>北京市怀柔区开放路119号</t>
  </si>
  <si>
    <t>聂鑫</t>
  </si>
  <si>
    <t>010-89684232</t>
  </si>
  <si>
    <t>社区缝纫员</t>
  </si>
  <si>
    <t>群众演艺技能</t>
  </si>
  <si>
    <t>营养配餐</t>
  </si>
  <si>
    <t>居家老年护理</t>
  </si>
  <si>
    <t>家禽饲养工</t>
  </si>
  <si>
    <t>农村管水员</t>
  </si>
  <si>
    <t>叉、铲车驾驶员</t>
  </si>
  <si>
    <t>初级,中级,高级</t>
  </si>
  <si>
    <t>瓦工</t>
  </si>
  <si>
    <t>蔬菜园艺工</t>
  </si>
  <si>
    <t>仓库保管员</t>
  </si>
  <si>
    <t>气焊工</t>
  </si>
  <si>
    <t>汽车客运乘务员</t>
  </si>
  <si>
    <t>影视化妆</t>
  </si>
  <si>
    <t>食用菌生产</t>
  </si>
  <si>
    <t>计算机维修</t>
  </si>
  <si>
    <t>人社民311011640000028</t>
  </si>
  <si>
    <t>北京怀柔东方古本职业技能培训学校</t>
  </si>
  <si>
    <t>52110116MJ0378352J</t>
  </si>
  <si>
    <t>北京市怀柔区桥梓镇东茶坞村217号</t>
  </si>
  <si>
    <t>白占科</t>
  </si>
  <si>
    <t>13811658718</t>
  </si>
  <si>
    <t>010-60636212</t>
  </si>
  <si>
    <t>病患护理员</t>
  </si>
  <si>
    <t>初级,中级</t>
  </si>
  <si>
    <t>护工</t>
  </si>
  <si>
    <t>人社民311011640000040</t>
  </si>
  <si>
    <t>北京怀柔鑫世纪职业技能培训学校</t>
  </si>
  <si>
    <t>521101167541536364</t>
  </si>
  <si>
    <t>北京怀柔雁栖经济开发区雁栖南四街12号</t>
  </si>
  <si>
    <t>肖秋兰</t>
  </si>
  <si>
    <t>13436580286</t>
  </si>
  <si>
    <t>010-89686831</t>
  </si>
  <si>
    <t>人社民311011630000139</t>
  </si>
  <si>
    <t>北京市思想天下职业技能培训怀柔学校有限公司</t>
  </si>
  <si>
    <t>91110116MADP7DRD5P</t>
  </si>
  <si>
    <t>北京市怀柔区东关一区2号楼4层</t>
  </si>
  <si>
    <t>李双艳</t>
  </si>
  <si>
    <t>13522733386</t>
  </si>
  <si>
    <t>010-60685429</t>
  </si>
  <si>
    <t>人社民1116004004000</t>
  </si>
  <si>
    <t>北京怀柔天琦美容美发职业技能培训学校</t>
  </si>
  <si>
    <t>52110116400996900K</t>
  </si>
  <si>
    <t>北京市怀柔区青春路21号</t>
  </si>
  <si>
    <t>刘晓芳</t>
  </si>
  <si>
    <t>010-69688305</t>
  </si>
  <si>
    <t>人社民311011630000108</t>
  </si>
  <si>
    <t>北京怀柔中健职业技能培训学校</t>
  </si>
  <si>
    <t>52110116MJ03790565</t>
  </si>
  <si>
    <t>北京市怀柔区于家园南街6号院4号楼201、202、204、302</t>
  </si>
  <si>
    <t>祁秀菲</t>
  </si>
  <si>
    <t>13683226919</t>
  </si>
  <si>
    <t>人社民311011630000098</t>
  </si>
  <si>
    <t>北京怀柔神州瑞安消防职业技能培训学校</t>
  </si>
  <si>
    <t>52110116MJ0379048A</t>
  </si>
  <si>
    <t>北京市怀柔区桥梓镇765号5栋和7栋</t>
  </si>
  <si>
    <t>韩冠宇</t>
  </si>
  <si>
    <t>13520039279</t>
  </si>
  <si>
    <t>人社民311011650000129</t>
  </si>
  <si>
    <t>德勤商务技能培训（北京）有限公司</t>
  </si>
  <si>
    <t>91110116MA04DDPB6A</t>
  </si>
  <si>
    <t>北京市怀柔区怀北镇河防口村544号院四区1号楼</t>
  </si>
  <si>
    <t>胡智森</t>
  </si>
  <si>
    <t>金融风险管理师</t>
  </si>
  <si>
    <t>人社民311011640000029</t>
  </si>
  <si>
    <t>北京市益学职业技能培训怀柔学校有限责任公司</t>
  </si>
  <si>
    <t>91110116MA04BHKQ7H</t>
  </si>
  <si>
    <t>北京市怀柔区杨宋镇怀耿路120号院2号楼1001室、1005室、1006室（（在筹备新办学地址），暂无实际办学地址）</t>
  </si>
  <si>
    <t>杨娟</t>
  </si>
  <si>
    <t>人社民311011640000019</t>
  </si>
  <si>
    <t>北京市中局蓝天救援职业技能培训学校有限公司</t>
  </si>
  <si>
    <t>91110116MA01Y2877G</t>
  </si>
  <si>
    <t>北京市怀柔区于家园南街六号</t>
  </si>
  <si>
    <t>周永成</t>
  </si>
  <si>
    <t>人社民311011650000119</t>
  </si>
  <si>
    <t>北京市怀新职业技能培训怀柔学校有限公司</t>
  </si>
  <si>
    <t>91110116MACC6X571W</t>
  </si>
  <si>
    <t>北京市怀柔区青春路61号院1号楼1门</t>
  </si>
  <si>
    <t>苏宏伟</t>
  </si>
  <si>
    <t>人社民311011630000149</t>
  </si>
  <si>
    <t>北京市懿嘉职业技能培训怀柔学校有限责任公司</t>
  </si>
  <si>
    <t>91110116MAERXX55XH</t>
  </si>
  <si>
    <t>北京市怀柔区雁栖河东路18号院5号楼5-6/5-3号</t>
  </si>
  <si>
    <t>徐鹏媛</t>
  </si>
  <si>
    <t>平谷区</t>
  </si>
  <si>
    <t>人社民1117106000011</t>
  </si>
  <si>
    <t>北京市平谷区清政消防职业技能培训学校</t>
  </si>
  <si>
    <t>52110117MJ0366829R</t>
  </si>
  <si>
    <t>北京市平谷区平谷镇北环东路5号楼1-3层5-8</t>
  </si>
  <si>
    <t>刘杰</t>
  </si>
  <si>
    <t>13801180063</t>
  </si>
  <si>
    <t>010-69956608</t>
  </si>
  <si>
    <t>人社民1117106000009</t>
  </si>
  <si>
    <t>北京市平谷区鑫安职业技能培训学校</t>
  </si>
  <si>
    <t>52110117MJ036820X2</t>
  </si>
  <si>
    <t>北京市平谷区新平北路22号-1</t>
  </si>
  <si>
    <t>王艳丽</t>
  </si>
  <si>
    <t>18511938863</t>
  </si>
  <si>
    <t>010-69966260</t>
  </si>
  <si>
    <t>人社民1117106000003</t>
  </si>
  <si>
    <t>北京市平谷区建筑职业技能培训学校</t>
  </si>
  <si>
    <t>521101177959551681</t>
  </si>
  <si>
    <t>北京市平谷区平谷镇新平北路甲75号</t>
  </si>
  <si>
    <t>乔金</t>
  </si>
  <si>
    <t>13701258919</t>
  </si>
  <si>
    <t>010-89980618</t>
  </si>
  <si>
    <t>电气焊工</t>
  </si>
  <si>
    <t>混凝土工</t>
  </si>
  <si>
    <t>钢筋工</t>
  </si>
  <si>
    <t>抹灰工</t>
  </si>
  <si>
    <t>人社民1117106000008</t>
  </si>
  <si>
    <t>北京市平谷区腾飞职业技能培训学校</t>
  </si>
  <si>
    <t>52110117MJ0367688Q</t>
  </si>
  <si>
    <t>北京市平谷区王辛庄镇齐各庄前街4号</t>
  </si>
  <si>
    <t>卢文文</t>
  </si>
  <si>
    <t>13466734560</t>
  </si>
  <si>
    <t>010-69968878</t>
  </si>
  <si>
    <t>人社民1117106000006</t>
  </si>
  <si>
    <t>北京市平谷区旭日职业技能培训学校</t>
  </si>
  <si>
    <t>52110117MJ03670710</t>
  </si>
  <si>
    <t>北京市平谷区府前街36号西侧临街五层501</t>
  </si>
  <si>
    <t>王文雅</t>
  </si>
  <si>
    <t>13426101756</t>
  </si>
  <si>
    <t>010-69968948</t>
  </si>
  <si>
    <t>森林管护工</t>
  </si>
  <si>
    <t>人社民1117106000013</t>
  </si>
  <si>
    <t>北京市平谷区承师职业技能培训学校</t>
  </si>
  <si>
    <t>52110117MJ03685170</t>
  </si>
  <si>
    <t>北京市平谷区王辛庄镇乐园路12号</t>
  </si>
  <si>
    <t>刘杨</t>
  </si>
  <si>
    <t>010-61973035</t>
  </si>
  <si>
    <t>主食制作工</t>
  </si>
  <si>
    <t>农业经理人</t>
  </si>
  <si>
    <t>人社民1117106000017</t>
  </si>
  <si>
    <t>北京市钨丝邦职业技能培训平谷学校有限责任公司</t>
  </si>
  <si>
    <t>91110117MAC4HL037W</t>
  </si>
  <si>
    <t>北京市平谷区新平北路77号8号楼1层2107和2106室</t>
  </si>
  <si>
    <t>张立兴</t>
  </si>
  <si>
    <t>15001203654</t>
  </si>
  <si>
    <t>010-56279555</t>
  </si>
  <si>
    <t>互联网营销师S (直播销售员)</t>
  </si>
  <si>
    <t>互联网营销师S (平台管理员)</t>
  </si>
  <si>
    <t>互联网营销师S (视频创推员)</t>
  </si>
  <si>
    <t>人社民1117106000015</t>
  </si>
  <si>
    <t>北京峪禽职业技能培训平谷学校有限责任公司</t>
  </si>
  <si>
    <t>91110117MA04CT7P4A</t>
  </si>
  <si>
    <t>北京市平谷区峪口镇大官庄大街1号孵化场</t>
  </si>
  <si>
    <t>贾立杰</t>
  </si>
  <si>
    <t>13811066146</t>
  </si>
  <si>
    <t>010-61906828</t>
  </si>
  <si>
    <t>家禽繁殖员</t>
  </si>
  <si>
    <t>家禽饲养员</t>
  </si>
  <si>
    <t>动物疫病防治员</t>
  </si>
  <si>
    <t>动物检疫检验员</t>
  </si>
  <si>
    <t>畜禽屠宰加工工</t>
  </si>
  <si>
    <t>人社民1117106000005</t>
  </si>
  <si>
    <t>北京市平谷区鑫洁森职业技能培训学校</t>
  </si>
  <si>
    <t>52110117358999066X</t>
  </si>
  <si>
    <t>北京市平谷区王辛庄镇西杏园村乐园路9号76#-94#</t>
  </si>
  <si>
    <t>周东华</t>
  </si>
  <si>
    <t>15210319396</t>
  </si>
  <si>
    <t>010-69923940</t>
  </si>
  <si>
    <t>人社民1117106000007</t>
  </si>
  <si>
    <t>北京市平谷区开源职业技能培训学校</t>
  </si>
  <si>
    <t>52110117MJ0367610Q</t>
  </si>
  <si>
    <t>北京市平谷区兴谷开发区谷丰东路30号院西区锐E空间33号楼1层102室</t>
  </si>
  <si>
    <t>周卫民</t>
  </si>
  <si>
    <t>13911501964</t>
  </si>
  <si>
    <t>010-89956780</t>
  </si>
  <si>
    <t>计算机通信网络运行管理员</t>
  </si>
  <si>
    <t>停车管理</t>
  </si>
  <si>
    <t>呼叫服务员</t>
  </si>
  <si>
    <t>人社民1117106000019号</t>
  </si>
  <si>
    <t>北京市平谷区中飞职业技能培训学校</t>
  </si>
  <si>
    <t>52110117MJ0368816X</t>
  </si>
  <si>
    <t>北京市平谷区峪口镇南杨家桥中路43号院2幢1001-1008室</t>
  </si>
  <si>
    <t>张乾</t>
  </si>
  <si>
    <t>13717997191</t>
  </si>
  <si>
    <t>010-89978207</t>
  </si>
  <si>
    <t>物流无人机驾驶员</t>
  </si>
  <si>
    <t>植保无人机驾驶员</t>
  </si>
  <si>
    <t>安防无人机驾驶员</t>
  </si>
  <si>
    <t>航拍无人机驾驶员</t>
  </si>
  <si>
    <t>巡检无人机驾驶员</t>
  </si>
  <si>
    <t>无人机测绘操控员</t>
  </si>
  <si>
    <t>人社民1117106000004</t>
  </si>
  <si>
    <t>北京市平谷区顺达职业技能学校</t>
  </si>
  <si>
    <t>521101177725521475</t>
  </si>
  <si>
    <t>北京市平谷区平谷镇太和东园3号</t>
  </si>
  <si>
    <t>张仲玉</t>
  </si>
  <si>
    <t>13051270189</t>
  </si>
  <si>
    <t>010-89987617</t>
  </si>
  <si>
    <t>出租汽车驾驶员</t>
  </si>
  <si>
    <t>人社民1117106000018</t>
  </si>
  <si>
    <t>北京市平谷区天安盛世职业技能培训学校</t>
  </si>
  <si>
    <t>52110117MJ036871XF</t>
  </si>
  <si>
    <t>平谷区马昌营镇密三路西侧1幢2层</t>
  </si>
  <si>
    <t>董峰</t>
  </si>
  <si>
    <t>010-60909089</t>
  </si>
  <si>
    <t>人社民1117106000016</t>
  </si>
  <si>
    <t>北京市平谷区绿源职业技能培训学校</t>
  </si>
  <si>
    <t>52110117MJ0368648U</t>
  </si>
  <si>
    <t>北京市平谷区府前街36号西侧临街六层601</t>
  </si>
  <si>
    <t>人社民1117106000014号</t>
  </si>
  <si>
    <t>北京市平谷区劝业职业技能培训学校</t>
  </si>
  <si>
    <t>52110117MJ0368533M</t>
  </si>
  <si>
    <t>平谷区平谷大街31号1幢2层201</t>
  </si>
  <si>
    <t>何玉梅</t>
  </si>
  <si>
    <t>010-69968138</t>
  </si>
  <si>
    <t>行政办事员</t>
  </si>
  <si>
    <t>企业人力资源管理师（劳务派遣管理员）</t>
  </si>
  <si>
    <t>人社民1117106000012号</t>
  </si>
  <si>
    <t>北京市华愿职业技能培训平谷学校有限责任公司</t>
  </si>
  <si>
    <t>91110117MA02B0KJ17</t>
  </si>
  <si>
    <t>平谷区马昌营镇南定福东路169号</t>
  </si>
  <si>
    <t>姜绵伟</t>
  </si>
  <si>
    <t>13938441391</t>
  </si>
  <si>
    <t>010-61985556</t>
  </si>
  <si>
    <t xml:space="preserve">企业人力资源管理师
</t>
  </si>
  <si>
    <t>密云区</t>
  </si>
  <si>
    <t>人社民1128184000019</t>
  </si>
  <si>
    <t>北京市密云区首职航空职业技能培训学校</t>
  </si>
  <si>
    <t>52110118MJ03894221</t>
  </si>
  <si>
    <t>北京市密云区西大桥路7号</t>
  </si>
  <si>
    <t>张东华</t>
  </si>
  <si>
    <t>13716885553</t>
  </si>
  <si>
    <t>010-89098173</t>
  </si>
  <si>
    <t>客运售票员</t>
  </si>
  <si>
    <t>运输代理服务员</t>
  </si>
  <si>
    <t>航空运输地面服务员</t>
  </si>
  <si>
    <t>民航乘务员</t>
  </si>
  <si>
    <t>机场运行指挥员</t>
  </si>
  <si>
    <t>人社民1128124000014</t>
  </si>
  <si>
    <t>北京市密云区金地来职业技能培训学校</t>
  </si>
  <si>
    <t>52110118MJ0388358R</t>
  </si>
  <si>
    <t>北京市密云区新南路86号</t>
  </si>
  <si>
    <t>杨洋</t>
  </si>
  <si>
    <t>13910360710</t>
  </si>
  <si>
    <t>面点师</t>
  </si>
  <si>
    <t>人社民1128214000023</t>
  </si>
  <si>
    <t>北京市密云区技成职业技能培训学校</t>
  </si>
  <si>
    <t>52110118MJ0390132P</t>
  </si>
  <si>
    <t>北京市密云区果园西路11号</t>
  </si>
  <si>
    <t>安宏萍</t>
  </si>
  <si>
    <t>人社民1128124000011</t>
  </si>
  <si>
    <t>北京市密云区华宇发职业技能培训学校</t>
  </si>
  <si>
    <t>52110118057393124L</t>
  </si>
  <si>
    <t>北京市密云区鼓楼东大街山水大厦一层</t>
  </si>
  <si>
    <t>冯胜男</t>
  </si>
  <si>
    <t>18811682857</t>
  </si>
  <si>
    <t>010-69069599</t>
  </si>
  <si>
    <t>人社民311022840000279</t>
  </si>
  <si>
    <t>北京市永宁消防职业技能培训密云学校有限公司</t>
  </si>
  <si>
    <t>91110118MADPG54854</t>
  </si>
  <si>
    <t>北京市密云区十里堡镇双井村海怡庄园31号楼-2、-3、-4</t>
  </si>
  <si>
    <t>崔宵凡</t>
  </si>
  <si>
    <t>人社民1128184000017</t>
  </si>
  <si>
    <t>北京市密云区尚杰职业技能培训学校</t>
  </si>
  <si>
    <t>52110118MJ0389107D</t>
  </si>
  <si>
    <t>北京市密云区鼓楼东大街马道胡同3号</t>
  </si>
  <si>
    <t>卢酉</t>
  </si>
  <si>
    <t>13701004511</t>
  </si>
  <si>
    <t>人社民1128184000018</t>
  </si>
  <si>
    <t>北京市密云区金诺邦祺职业技能培训学校</t>
  </si>
  <si>
    <t>52110118MJ0389385T</t>
  </si>
  <si>
    <t>北京市密云区密云镇鼓楼东大街1幢6层614</t>
  </si>
  <si>
    <t>吴满艳</t>
  </si>
  <si>
    <t>010-69045210</t>
  </si>
  <si>
    <t>人社民1117056008</t>
  </si>
  <si>
    <t>北京市密云区金祥职业技能培训学校</t>
  </si>
  <si>
    <t>521101187848003208</t>
  </si>
  <si>
    <t>北京市密云区经济开发区科技路12号商铺1、2、3号商铺</t>
  </si>
  <si>
    <t>王桂琴</t>
  </si>
  <si>
    <t>010-89095680</t>
  </si>
  <si>
    <t>人社民311022850000288</t>
  </si>
  <si>
    <t>北京市密云区筑梦职业技能培训学校</t>
  </si>
  <si>
    <t>52110118MJ03904150</t>
  </si>
  <si>
    <t>北京市密云
区化西路2号
院1号楼1层</t>
  </si>
  <si>
    <t>闻建</t>
  </si>
  <si>
    <t>010-68130568</t>
  </si>
  <si>
    <t xml:space="preserve">人社民311022840000298
</t>
  </si>
  <si>
    <t xml:space="preserve">北京市密云区银辉启智职业技能培训学校  </t>
  </si>
  <si>
    <t>52110118MJ039044XD</t>
  </si>
  <si>
    <t>北京市密云区水源西路5号院4号</t>
  </si>
  <si>
    <t>刘振卓</t>
  </si>
  <si>
    <t>人社民311022850000309</t>
  </si>
  <si>
    <t>北京市复星北铃职业技能培训密云学校有限公司</t>
  </si>
  <si>
    <t>91110118MAEXY60H3R</t>
  </si>
  <si>
    <t>北京市密云区经济开发区科技路30号1楼-1至5层101（2-3层）</t>
  </si>
  <si>
    <t>李利纳</t>
  </si>
  <si>
    <t>人社民1128124000012</t>
  </si>
  <si>
    <t>北京密云展亮职业技能培训学校</t>
  </si>
  <si>
    <t>52110118358994839U</t>
  </si>
  <si>
    <t>北京市密云区经济开发区康宝路23号</t>
  </si>
  <si>
    <t>娄晨阳</t>
  </si>
  <si>
    <t>初、中级</t>
  </si>
  <si>
    <t>人社民311022840000268</t>
  </si>
  <si>
    <t>北京市密云区蓝山远航职业技能培训学校</t>
  </si>
  <si>
    <t>52110118MJ03902206</t>
  </si>
  <si>
    <t>北京市密云区果园西路11号10幢等17幢2号楼1层2层</t>
  </si>
  <si>
    <t>祖丽杰</t>
  </si>
  <si>
    <t>010-69041313</t>
  </si>
  <si>
    <t>延庆区</t>
  </si>
  <si>
    <t>人社民311011950000169</t>
  </si>
  <si>
    <t>北京市雅文职业技能培训延庆学校有限责任公司</t>
  </si>
  <si>
    <t>91110119MABMDJ4N30</t>
  </si>
  <si>
    <t>北京市延庆区西白庙路315号</t>
  </si>
  <si>
    <t>蔡凯</t>
  </si>
  <si>
    <t>010-69141709</t>
  </si>
  <si>
    <t>人社民311011930000189</t>
  </si>
  <si>
    <t>北京市玉鼎消防职业技能培训延庆学校有限责任公司</t>
  </si>
  <si>
    <t>91110119MAD98RR59H</t>
  </si>
  <si>
    <t>北京市延庆区八达岭镇营城子北路10号1幢</t>
  </si>
  <si>
    <t>徐丹</t>
  </si>
  <si>
    <t>消防安全管理员</t>
  </si>
  <si>
    <t>人社民311011960000179</t>
  </si>
  <si>
    <t>北京市育杰创图职业技能培训延庆学校有限责任公司</t>
  </si>
  <si>
    <t>91110119MABLN89M0W</t>
  </si>
  <si>
    <t>北京市延庆区大榆树镇东桑园村北民营科技园18号</t>
  </si>
  <si>
    <t>马杰</t>
  </si>
  <si>
    <t>15110112048</t>
  </si>
  <si>
    <t>010-61116592</t>
  </si>
  <si>
    <t>无人机驾驶员（视距内、超视距）</t>
  </si>
  <si>
    <t>无人机植保</t>
  </si>
  <si>
    <t>无人机技能提升</t>
  </si>
  <si>
    <t>人社民311011960000108</t>
  </si>
  <si>
    <t>北京市延庆区智选职业技能培训学校</t>
  </si>
  <si>
    <t>52110119MJ0397924B</t>
  </si>
  <si>
    <t>北京市延庆区妫水北街5号院6号楼8层</t>
  </si>
  <si>
    <t>周昂</t>
  </si>
  <si>
    <t>010-60165594</t>
  </si>
  <si>
    <t>人社民311011940000088</t>
  </si>
  <si>
    <t>北京市延庆区妙手职业技能培训学校</t>
  </si>
  <si>
    <t>52110119MJ03978875</t>
  </si>
  <si>
    <t>北京市延庆区中关村延庆园风谷四路8号院27号楼B座4层</t>
  </si>
  <si>
    <t>吕翔</t>
  </si>
  <si>
    <t>人社民311011940000098</t>
  </si>
  <si>
    <t>北京市延庆区海坨山小伙伴职业技能培训学校</t>
  </si>
  <si>
    <t>52110119MJ03978950</t>
  </si>
  <si>
    <t>北京市延庆区中关村延庆园风谷四路8号院27号楼2702</t>
  </si>
  <si>
    <t>刘章军</t>
  </si>
  <si>
    <t>展览讲解员（志愿者）</t>
  </si>
  <si>
    <t>人社民311011930000118</t>
  </si>
  <si>
    <t>北京市延庆区远志职业技能培训学校</t>
  </si>
  <si>
    <t>52110119MJ0397975K</t>
  </si>
  <si>
    <t>北京市延庆区高塔街甲58号1幢2层401</t>
  </si>
  <si>
    <t>池崔颖</t>
  </si>
  <si>
    <t>人社民311011960000129</t>
  </si>
  <si>
    <t>北京市蓝天飞扬职业技能培训延庆学校有限责任公司</t>
  </si>
  <si>
    <t>91110119MA020FAF6L</t>
  </si>
  <si>
    <t>北京市延庆区中关村延庆园风谷四路8号院27号楼B座1层东</t>
  </si>
  <si>
    <t>张婷婷</t>
  </si>
  <si>
    <t>北京经济技术开发区</t>
  </si>
  <si>
    <t>人社民1110120030000010</t>
  </si>
  <si>
    <t>北京经济技术开发区众合平安消防职业技能培训学校</t>
  </si>
  <si>
    <t>52110115MJ0340469F</t>
  </si>
  <si>
    <t>北京经济技术开发区地盛中路3号</t>
  </si>
  <si>
    <t>韩忠</t>
  </si>
  <si>
    <t>13051258251</t>
  </si>
  <si>
    <t>010-67870936</t>
  </si>
  <si>
    <t>人社民111012030000048</t>
  </si>
  <si>
    <t>北京经济技术开发区鹤年堂职业技能培训学校</t>
  </si>
  <si>
    <t>52110115MJ03418084</t>
  </si>
  <si>
    <t>北京经济技术开发区地盛北街1号院36号楼5层504室</t>
  </si>
  <si>
    <t>徐力</t>
  </si>
  <si>
    <t>人社民111012050000079号</t>
  </si>
  <si>
    <t>北京市亦城锐蓝职业技能培训经开区学校有限责任公司</t>
  </si>
  <si>
    <t>91110400MAK6QL9K98</t>
  </si>
  <si>
    <t>北京市北京经济技术开发区天华北街11号院2号楼9层907、901C、902C、903</t>
  </si>
  <si>
    <t>张翠云</t>
  </si>
  <si>
    <t>010-67897243</t>
  </si>
  <si>
    <t>4-10-01-06</t>
  </si>
  <si>
    <t>4-10-01-05</t>
  </si>
  <si>
    <t>4-14-03-03</t>
  </si>
  <si>
    <t>4-14-03-04</t>
  </si>
  <si>
    <t>4-03-02-01</t>
  </si>
  <si>
    <t>4-03-02-02</t>
  </si>
  <si>
    <t>4-03-02-05</t>
  </si>
  <si>
    <t>6-31-01-03</t>
  </si>
  <si>
    <t>4-10-01-01-01</t>
  </si>
  <si>
    <t>4-14-02-01</t>
  </si>
  <si>
    <t>4-14-01-03</t>
  </si>
  <si>
    <t>4-14-01-02</t>
  </si>
  <si>
    <t>4-07-05-03</t>
  </si>
  <si>
    <t>4-13-02-06</t>
  </si>
  <si>
    <t>4-08-09-01</t>
  </si>
  <si>
    <t>4-14-02-05</t>
  </si>
  <si>
    <t>3-02-03-08</t>
  </si>
  <si>
    <t>4-13-02-02</t>
  </si>
  <si>
    <t>4-01-02-07</t>
  </si>
  <si>
    <t>4-01-02-02</t>
  </si>
  <si>
    <t>4-07-03-04</t>
  </si>
  <si>
    <t>4-14-01-01</t>
  </si>
  <si>
    <t>4-07-03-01</t>
  </si>
  <si>
    <t>4-07-03-02</t>
  </si>
  <si>
    <t>4-01-02-03</t>
  </si>
  <si>
    <t>4-03-02-07</t>
  </si>
  <si>
    <t>4-10-04-02</t>
  </si>
  <si>
    <t>4-10-04-01</t>
  </si>
  <si>
    <t>3-02-02-00</t>
  </si>
  <si>
    <t>4-06-01-01</t>
  </si>
  <si>
    <t>4-01-05-02</t>
  </si>
  <si>
    <t>4-03-02-06</t>
  </si>
  <si>
    <t>4-10-03-05</t>
  </si>
  <si>
    <t>4-10-03-02</t>
  </si>
  <si>
    <t>3-01-02-02</t>
  </si>
  <si>
    <t>3-01-02-03</t>
  </si>
  <si>
    <t>4-03-01-02</t>
  </si>
  <si>
    <t>4-10-03-01</t>
  </si>
  <si>
    <t>4-03-02-04</t>
  </si>
  <si>
    <t>4-03-02-03</t>
  </si>
  <si>
    <t>水供应输排工（供水管道工）</t>
  </si>
  <si>
    <t>6-20-01-01</t>
  </si>
  <si>
    <t>水生产处理工（自来水生产工）</t>
  </si>
  <si>
    <t>6-31-03-01</t>
  </si>
  <si>
    <t>6-31-01-04</t>
  </si>
  <si>
    <t>水供应输排工（供排水泵站运行工）</t>
  </si>
  <si>
    <t>6-29-03-04</t>
  </si>
  <si>
    <t>6-18-02-04-01</t>
  </si>
  <si>
    <t>6-11-01-04</t>
  </si>
  <si>
    <t>6-29-03-05</t>
  </si>
  <si>
    <t>4-10-04-03</t>
  </si>
  <si>
    <t>6-29-01-05</t>
  </si>
  <si>
    <t>6-18-02-04</t>
  </si>
  <si>
    <t>4-10-05-03</t>
  </si>
  <si>
    <t>4-09-10-05</t>
  </si>
  <si>
    <t>4-03-02-09</t>
  </si>
  <si>
    <t>北京传统手工专项技能</t>
  </si>
  <si>
    <t>行政办公专项技能</t>
  </si>
  <si>
    <t>6-29-03-03</t>
  </si>
  <si>
    <t>电缆安装工</t>
  </si>
  <si>
    <t>推销员(营销师)</t>
  </si>
  <si>
    <t>物流师</t>
  </si>
  <si>
    <t>物资进货员</t>
  </si>
  <si>
    <t>商品采购员</t>
  </si>
  <si>
    <t>4-04-05-04</t>
  </si>
  <si>
    <t>4-04-05-02</t>
  </si>
  <si>
    <t>4-04-05-01</t>
  </si>
  <si>
    <t>4-10-01-03</t>
  </si>
  <si>
    <t>6-29-05-00-05</t>
  </si>
  <si>
    <t>6-29-05-00-06</t>
  </si>
  <si>
    <t>6-29-05-00-02</t>
  </si>
  <si>
    <t>6-29-05-00-01</t>
  </si>
  <si>
    <t>4-01-05-02-05</t>
  </si>
  <si>
    <t>4-14-02-02</t>
  </si>
  <si>
    <t>4-07-04-04</t>
  </si>
  <si>
    <t>4-09-08-01</t>
  </si>
  <si>
    <t>4-14-01-03-01</t>
  </si>
  <si>
    <t>4-07-05-05</t>
  </si>
  <si>
    <t>整理收纳师</t>
  </si>
  <si>
    <t>4-10-01-06-04</t>
  </si>
  <si>
    <t>4-14-01-04</t>
  </si>
  <si>
    <t>花卉园艺师（绿化工、花卉工）</t>
  </si>
  <si>
    <t>4-03-02-08</t>
  </si>
  <si>
    <t>4-10-03-03</t>
  </si>
  <si>
    <t>4-10-02-02</t>
  </si>
  <si>
    <t>4-10-02-04</t>
  </si>
  <si>
    <t>4-14-01-01-02</t>
  </si>
  <si>
    <t>4-02-06-02</t>
  </si>
  <si>
    <t>4-01-02-04</t>
  </si>
  <si>
    <t>6-25-02-05</t>
  </si>
  <si>
    <t>6-25-02-06</t>
  </si>
  <si>
    <t>4-04-04-01</t>
  </si>
  <si>
    <t>4-07-03-03</t>
  </si>
  <si>
    <t>4-06-02-01</t>
  </si>
  <si>
    <t>4-06-02-02</t>
  </si>
  <si>
    <t>4-07-05-01</t>
  </si>
  <si>
    <t>4-09-09-00</t>
  </si>
  <si>
    <t>6-30-05-01</t>
  </si>
  <si>
    <t>6-30-05-02</t>
  </si>
  <si>
    <t>4-02-04-06</t>
  </si>
  <si>
    <t>6-31-01-02</t>
  </si>
  <si>
    <t>4-12-05-02</t>
  </si>
  <si>
    <t>6-18-01-01</t>
  </si>
  <si>
    <t>6-18-01-02</t>
  </si>
  <si>
    <t>4-12-01-01</t>
  </si>
  <si>
    <t>4-09-10-01</t>
  </si>
  <si>
    <t>6-29-02-15</t>
  </si>
  <si>
    <t>登高架设作业</t>
  </si>
  <si>
    <t>低压电工作业</t>
  </si>
  <si>
    <t>高压电工作业</t>
  </si>
  <si>
    <t>熔化焊接与热切割作业</t>
  </si>
  <si>
    <t>4-08-08-20</t>
  </si>
  <si>
    <t>4-12-02-01</t>
  </si>
  <si>
    <t>4-09-07-01-01</t>
  </si>
  <si>
    <t>4-09-07-01-02</t>
  </si>
  <si>
    <t>4-14-05-01</t>
  </si>
  <si>
    <t>4-12-03-02</t>
  </si>
  <si>
    <t>4-12-03-01</t>
  </si>
  <si>
    <t>4-13-04-04</t>
  </si>
  <si>
    <t>4-04-04-02</t>
  </si>
  <si>
    <t>计算机硬件工程技术人员</t>
  </si>
  <si>
    <t>直播销售员</t>
  </si>
  <si>
    <t>4-01-02-07-01</t>
  </si>
  <si>
    <t>视频创推员</t>
  </si>
  <si>
    <t>4-01-02-07-03</t>
  </si>
  <si>
    <t>5-01-02-02-02</t>
  </si>
  <si>
    <t>5-05-02-02</t>
  </si>
  <si>
    <t>4-09-10-01-01</t>
  </si>
  <si>
    <t>4-06-01-03</t>
  </si>
  <si>
    <t>4-07-06-03</t>
  </si>
  <si>
    <t>5-01-02-01</t>
  </si>
  <si>
    <t>4-08-03-04</t>
  </si>
  <si>
    <t>4-07-02-02</t>
  </si>
  <si>
    <t>汽车美容装饰工</t>
  </si>
  <si>
    <t>汽车配件销售员</t>
  </si>
  <si>
    <t>6-29-03-02</t>
  </si>
  <si>
    <t>6-30-05-01-01</t>
  </si>
  <si>
    <t>4-06-01-02</t>
  </si>
  <si>
    <t>6-29-02-11</t>
  </si>
  <si>
    <t>人力资源管理师</t>
  </si>
  <si>
    <t>6-18-01-04</t>
  </si>
  <si>
    <t>4-10-01-06-02</t>
  </si>
  <si>
    <t>6-06-03-01</t>
  </si>
  <si>
    <t>数字媒体制作作</t>
  </si>
  <si>
    <t xml:space="preserve">保安员 </t>
  </si>
  <si>
    <t>4-10-04-02-02</t>
  </si>
  <si>
    <t>6-31-06-00</t>
  </si>
  <si>
    <t>碳汇计量评估师LS</t>
  </si>
  <si>
    <t>6-29-99-00</t>
  </si>
  <si>
    <t>4-02-06-05</t>
  </si>
  <si>
    <t>人工智能训练师</t>
  </si>
  <si>
    <t>4-04-05-05</t>
  </si>
  <si>
    <t>4-13-05-04</t>
  </si>
  <si>
    <t>民用航空器机械维护员</t>
  </si>
  <si>
    <t>6-31-02-02</t>
  </si>
  <si>
    <t>4-04-04-03</t>
  </si>
  <si>
    <t>6-23-03-15</t>
  </si>
  <si>
    <t>腐乳制作工</t>
  </si>
  <si>
    <t>6-01-07-03-01</t>
  </si>
  <si>
    <t>6-01-07-03</t>
  </si>
  <si>
    <t>酱类制作工</t>
  </si>
  <si>
    <t>6-01-04-03</t>
  </si>
  <si>
    <t>食品检验员</t>
  </si>
  <si>
    <t>4-08-05-01-03</t>
  </si>
  <si>
    <t>糕点面包烘焙工</t>
  </si>
  <si>
    <t>6-02-01-01</t>
  </si>
  <si>
    <t>茶叶加工工</t>
  </si>
  <si>
    <t>6-02-06-10</t>
  </si>
  <si>
    <t>6-01-06-00-03</t>
  </si>
  <si>
    <t>6-02-05-03</t>
  </si>
  <si>
    <t>4-13-05-03</t>
  </si>
  <si>
    <t>电工仪器仪表装配工</t>
  </si>
  <si>
    <t>5-01-02-02</t>
  </si>
  <si>
    <t>3-02-03-01</t>
  </si>
  <si>
    <t>4-02-07-08</t>
  </si>
  <si>
    <t>6-25-04-09</t>
  </si>
  <si>
    <t>4-13-01-02</t>
  </si>
  <si>
    <t>4-09-10-02</t>
  </si>
  <si>
    <t>快件处理员</t>
  </si>
  <si>
    <t>4-02-07-09</t>
  </si>
  <si>
    <t>4-03-02-10</t>
  </si>
  <si>
    <t>互联网营销师 （视频创推员）</t>
  </si>
  <si>
    <t>互联网营销师 （直播销售员）</t>
  </si>
  <si>
    <t>6-18-03-03</t>
  </si>
  <si>
    <t>电子商务师（网商）</t>
  </si>
  <si>
    <t>6-15-01-01</t>
  </si>
  <si>
    <t>4-02-01-07</t>
  </si>
  <si>
    <t>机动车鉴定评估师</t>
  </si>
  <si>
    <t>4-05-05-02-03</t>
  </si>
  <si>
    <t>政府服务办事员</t>
  </si>
  <si>
    <t>森林抚育工</t>
  </si>
  <si>
    <t>6-30-99-00</t>
  </si>
  <si>
    <t>6-02-06-01</t>
  </si>
  <si>
    <t>6-09-02-03</t>
  </si>
  <si>
    <t>4-13-01-03</t>
  </si>
  <si>
    <t>4-10-04-01-01</t>
  </si>
  <si>
    <t>大数据工程技术人员</t>
  </si>
  <si>
    <t>农村环境保护工</t>
  </si>
  <si>
    <t>茶艺品鉴</t>
  </si>
  <si>
    <t>商务礼仪</t>
  </si>
  <si>
    <t>4-02-05-02</t>
  </si>
  <si>
    <t>4-02-04-02</t>
  </si>
  <si>
    <t>社区保洁绿化员</t>
  </si>
  <si>
    <t>4-07-03-05</t>
  </si>
  <si>
    <t>6-31-01-10</t>
  </si>
  <si>
    <t>6-22-02-01</t>
  </si>
  <si>
    <t>西式面试师</t>
  </si>
  <si>
    <t>5-01-02-03</t>
  </si>
  <si>
    <t>6-18-01-05</t>
  </si>
  <si>
    <t>4-03-01-03</t>
  </si>
  <si>
    <t>4-03-01-01</t>
  </si>
  <si>
    <t>4-07-07-02</t>
  </si>
  <si>
    <t>室内装饰设计人员</t>
  </si>
  <si>
    <t>广告设计人员</t>
  </si>
  <si>
    <t>6-05-01-03-01</t>
  </si>
  <si>
    <t>4-04-05-03</t>
  </si>
  <si>
    <t>4-10-01-01</t>
  </si>
  <si>
    <t>6-29-02-04</t>
  </si>
  <si>
    <t>6-18-01-13</t>
  </si>
  <si>
    <t>6-09-03-17</t>
  </si>
  <si>
    <t>6-01-04-01-02</t>
  </si>
  <si>
    <t>酱油酱类制作</t>
  </si>
  <si>
    <t>5-05-03-03</t>
  </si>
  <si>
    <t>4-08-08-11</t>
  </si>
  <si>
    <t>6-09-03-01</t>
  </si>
  <si>
    <t>6-09-03-15-01</t>
  </si>
  <si>
    <t>4-08-05-04</t>
  </si>
  <si>
    <t>6-12-05-05</t>
  </si>
  <si>
    <t>6-12-05-02</t>
  </si>
  <si>
    <t>6-12-05-01</t>
  </si>
  <si>
    <t>6-12-03-00</t>
  </si>
  <si>
    <t>4-02-02-07</t>
  </si>
  <si>
    <t>4-02-02-02</t>
  </si>
  <si>
    <t>互联网营销师（平台管理员）</t>
  </si>
  <si>
    <t>互联网营销师（视频创推员）</t>
  </si>
  <si>
    <t>互联网营销师（选品员）</t>
  </si>
  <si>
    <t>6-29-01-01</t>
  </si>
  <si>
    <t>6-29-05-00</t>
  </si>
  <si>
    <t>5-01-02-02-01</t>
  </si>
  <si>
    <t>5-01-02-02-03</t>
  </si>
  <si>
    <t>4-12-04-05</t>
  </si>
  <si>
    <t>4-13-04-02</t>
  </si>
  <si>
    <t>4-08-08-09</t>
  </si>
  <si>
    <t>农村水管员</t>
  </si>
  <si>
    <t>6-18-02-04-02</t>
  </si>
  <si>
    <t>6-29-01-03</t>
  </si>
  <si>
    <t>6-29-01-04</t>
  </si>
  <si>
    <t>6-29-04-01-01</t>
  </si>
  <si>
    <t>5-05-01-02</t>
  </si>
  <si>
    <t>互联网营销师 (直播销售员)</t>
  </si>
  <si>
    <t>互联网营销师 (平台管理员)</t>
  </si>
  <si>
    <t>互联网营销师 (视频创推员)</t>
  </si>
  <si>
    <t>3-01-01-01</t>
  </si>
  <si>
    <t>5-03-01-02</t>
  </si>
  <si>
    <t>5-03-02-02</t>
  </si>
  <si>
    <t>5-05-02-03</t>
  </si>
  <si>
    <t>5-05-02-04</t>
  </si>
  <si>
    <t>6-01-04-01</t>
  </si>
  <si>
    <t>企业人资源管理师</t>
  </si>
  <si>
    <t>4-02-04-06-03</t>
  </si>
  <si>
    <t>4-02-04-06-05</t>
  </si>
  <si>
    <t>4-02-04-06-01</t>
  </si>
  <si>
    <t>4-02-04-06-02</t>
  </si>
  <si>
    <t>4-02-04-06-04</t>
  </si>
  <si>
    <t>4-08-03-07</t>
  </si>
  <si>
    <t>4-02-05-03</t>
  </si>
  <si>
    <t>4-02-04-03</t>
  </si>
  <si>
    <t>4-02-04-01</t>
  </si>
  <si>
    <t>3-02-03-04</t>
  </si>
  <si>
    <t>滑雪辅导员</t>
  </si>
  <si>
    <t>雪具维修</t>
  </si>
  <si>
    <t>滑雪场运营</t>
  </si>
  <si>
    <t>健康管理师（运动康复方向）</t>
  </si>
  <si>
    <t>手工木工（雪具定制基础）</t>
  </si>
  <si>
    <t>机动车检测工（山地作业车辆）</t>
  </si>
  <si>
    <t>风力发电运维值班员</t>
  </si>
  <si>
    <t>风电机组电气装调工</t>
  </si>
  <si>
    <t>6-20-02-04-03</t>
  </si>
  <si>
    <t>风电机组机械装调工</t>
  </si>
  <si>
    <t>6-20-02-04-02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</si>
</sst>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@&quot;号&quot;"/>
    <numFmt numFmtId="177" formatCode="&quot;人&quot;&quot;社&quot;&quot;民&quot;@&quot;号&quot;"/>
  </numFmts>
  <fonts count="31">
    <font>
      <sz val="11"/>
      <color indexed="8"/>
      <name val="宋体"/>
      <charset val="1"/>
      <scheme val="minor"/>
    </font>
    <font>
      <sz val="14"/>
      <color indexed="8"/>
      <name val="宋体"/>
      <charset val="1"/>
      <scheme val="minor"/>
    </font>
    <font>
      <sz val="14"/>
      <name val="宋体"/>
      <charset val="1"/>
      <scheme val="minor"/>
    </font>
    <font>
      <sz val="14"/>
      <name val="方正仿宋_GB2312"/>
      <charset val="1"/>
    </font>
    <font>
      <sz val="26"/>
      <name val="方正小标宋简体"/>
      <charset val="134"/>
    </font>
    <font>
      <sz val="18"/>
      <name val="黑体"/>
      <charset val="134"/>
    </font>
    <font>
      <sz val="14"/>
      <name val="方正仿宋_GB2312"/>
      <charset val="134"/>
    </font>
    <font>
      <sz val="14"/>
      <name val="方正仿宋_GB2312"/>
      <charset val="0"/>
    </font>
    <font>
      <sz val="14"/>
      <name val="仿宋_GB2312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7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 quotePrefix="1">
      <alignment horizontal="center" vertical="center" wrapText="1"/>
    </xf>
    <xf numFmtId="177" fontId="6" fillId="0" borderId="2" xfId="0" applyNumberFormat="1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7030A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24"/>
  <sheetViews>
    <sheetView tabSelected="1" view="pageBreakPreview" zoomScale="63" zoomScaleNormal="100" topLeftCell="A3" workbookViewId="0">
      <selection activeCell="E3" sqref="E3:E4"/>
    </sheetView>
  </sheetViews>
  <sheetFormatPr defaultColWidth="8.72727272727273" defaultRowHeight="30" customHeight="1"/>
  <cols>
    <col min="1" max="1" width="7.65454545454545" style="4" customWidth="1"/>
    <col min="2" max="2" width="10" style="4" customWidth="1"/>
    <col min="3" max="3" width="34.2181818181818" style="5" customWidth="1"/>
    <col min="4" max="4" width="61.4" style="4" customWidth="1"/>
    <col min="5" max="5" width="28.2818181818182" style="4" customWidth="1"/>
    <col min="6" max="6" width="74.2181818181818" style="4" customWidth="1"/>
    <col min="7" max="7" width="10.6272727272727" style="4" customWidth="1"/>
    <col min="8" max="8" width="18.2818181818182" style="4" customWidth="1"/>
    <col min="9" max="9" width="20.6272727272727" style="4" customWidth="1"/>
    <col min="10" max="10" width="53.2818181818182" style="6" customWidth="1"/>
    <col min="11" max="11" width="46.5545454545455" style="4" customWidth="1"/>
    <col min="12" max="16384" width="8.72727272727273" style="7"/>
  </cols>
  <sheetData>
    <row r="1" s="1" customFormat="1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ht="50" customHeight="1" spans="1:11">
      <c r="A2" s="8"/>
      <c r="B2" s="8"/>
      <c r="C2" s="8"/>
      <c r="D2" s="8"/>
      <c r="E2" s="8"/>
      <c r="F2" s="8"/>
      <c r="G2" s="8"/>
      <c r="H2" s="8"/>
      <c r="I2" s="8"/>
      <c r="J2" s="8"/>
      <c r="K2" s="8"/>
    </row>
    <row r="3" s="2" customFormat="1" ht="40" customHeight="1" spans="1:11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/>
    </row>
    <row r="4" s="2" customFormat="1" ht="40" customHeight="1" spans="1:11">
      <c r="A4" s="9"/>
      <c r="B4" s="9"/>
      <c r="C4" s="9"/>
      <c r="D4" s="9"/>
      <c r="E4" s="9"/>
      <c r="F4" s="9"/>
      <c r="G4" s="9"/>
      <c r="H4" s="9"/>
      <c r="I4" s="9"/>
      <c r="J4" s="9" t="s">
        <v>11</v>
      </c>
      <c r="K4" s="9" t="s">
        <v>12</v>
      </c>
    </row>
    <row r="5" s="3" customFormat="1" customHeight="1" spans="1:11">
      <c r="A5" s="10">
        <f>COUNTA($A$3:A4)</f>
        <v>1</v>
      </c>
      <c r="B5" s="11" t="s">
        <v>13</v>
      </c>
      <c r="C5" s="12" t="s">
        <v>14</v>
      </c>
      <c r="D5" s="10" t="s">
        <v>15</v>
      </c>
      <c r="E5" s="10" t="s">
        <v>16</v>
      </c>
      <c r="F5" s="10" t="s">
        <v>17</v>
      </c>
      <c r="G5" s="10" t="s">
        <v>18</v>
      </c>
      <c r="H5" s="10" t="s">
        <v>19</v>
      </c>
      <c r="I5" s="10" t="s">
        <v>20</v>
      </c>
      <c r="J5" s="10" t="s">
        <v>21</v>
      </c>
      <c r="K5" s="10" t="s">
        <v>22</v>
      </c>
    </row>
    <row r="6" s="3" customFormat="1" customHeight="1" spans="1:11">
      <c r="A6" s="10"/>
      <c r="B6" s="13"/>
      <c r="C6" s="12"/>
      <c r="D6" s="10"/>
      <c r="E6" s="10"/>
      <c r="F6" s="10"/>
      <c r="G6" s="10"/>
      <c r="H6" s="10"/>
      <c r="I6" s="10"/>
      <c r="J6" s="10" t="s">
        <v>23</v>
      </c>
      <c r="K6" s="10" t="s">
        <v>24</v>
      </c>
    </row>
    <row r="7" s="3" customFormat="1" customHeight="1" spans="1:11">
      <c r="A7" s="10"/>
      <c r="B7" s="13"/>
      <c r="C7" s="12"/>
      <c r="D7" s="10"/>
      <c r="E7" s="10"/>
      <c r="F7" s="10"/>
      <c r="G7" s="10"/>
      <c r="H7" s="10"/>
      <c r="I7" s="10"/>
      <c r="J7" s="10" t="s">
        <v>25</v>
      </c>
      <c r="K7" s="10" t="s">
        <v>22</v>
      </c>
    </row>
    <row r="8" s="3" customFormat="1" customHeight="1" spans="1:11">
      <c r="A8" s="10">
        <f>COUNTA($A$3:A7)</f>
        <v>2</v>
      </c>
      <c r="B8" s="13"/>
      <c r="C8" s="12" t="s">
        <v>26</v>
      </c>
      <c r="D8" s="10" t="s">
        <v>27</v>
      </c>
      <c r="E8" s="10" t="s">
        <v>28</v>
      </c>
      <c r="F8" s="10" t="s">
        <v>29</v>
      </c>
      <c r="G8" s="10" t="s">
        <v>30</v>
      </c>
      <c r="H8" s="10">
        <v>13811698000</v>
      </c>
      <c r="I8" s="10" t="s">
        <v>31</v>
      </c>
      <c r="J8" s="10" t="s">
        <v>32</v>
      </c>
      <c r="K8" s="10" t="s">
        <v>33</v>
      </c>
    </row>
    <row r="9" s="3" customFormat="1" customHeight="1" spans="1:11">
      <c r="A9" s="10"/>
      <c r="B9" s="13"/>
      <c r="C9" s="12"/>
      <c r="D9" s="10"/>
      <c r="E9" s="10"/>
      <c r="F9" s="10"/>
      <c r="G9" s="10"/>
      <c r="H9" s="10"/>
      <c r="I9" s="10"/>
      <c r="J9" s="10" t="s">
        <v>34</v>
      </c>
      <c r="K9" s="10" t="s">
        <v>33</v>
      </c>
    </row>
    <row r="10" s="3" customFormat="1" customHeight="1" spans="1:11">
      <c r="A10" s="10"/>
      <c r="B10" s="13"/>
      <c r="C10" s="12"/>
      <c r="D10" s="10"/>
      <c r="E10" s="10"/>
      <c r="F10" s="10"/>
      <c r="G10" s="10"/>
      <c r="H10" s="10"/>
      <c r="I10" s="10"/>
      <c r="J10" s="10" t="s">
        <v>35</v>
      </c>
      <c r="K10" s="10" t="s">
        <v>36</v>
      </c>
    </row>
    <row r="11" s="3" customFormat="1" customHeight="1" spans="1:11">
      <c r="A11" s="10">
        <f>COUNTA($A$3:A10)</f>
        <v>3</v>
      </c>
      <c r="B11" s="13"/>
      <c r="C11" s="12" t="s">
        <v>37</v>
      </c>
      <c r="D11" s="10" t="s">
        <v>38</v>
      </c>
      <c r="E11" s="10" t="s">
        <v>39</v>
      </c>
      <c r="F11" s="10" t="s">
        <v>40</v>
      </c>
      <c r="G11" s="10" t="s">
        <v>41</v>
      </c>
      <c r="H11" s="10">
        <v>18600168889</v>
      </c>
      <c r="I11" s="10" t="s">
        <v>42</v>
      </c>
      <c r="J11" s="10" t="s">
        <v>43</v>
      </c>
      <c r="K11" s="10" t="s">
        <v>22</v>
      </c>
    </row>
    <row r="12" s="3" customFormat="1" customHeight="1" spans="1:11">
      <c r="A12" s="10">
        <f>COUNTA($A$3:A11)</f>
        <v>4</v>
      </c>
      <c r="B12" s="13"/>
      <c r="C12" s="12" t="s">
        <v>44</v>
      </c>
      <c r="D12" s="10" t="s">
        <v>45</v>
      </c>
      <c r="E12" s="10" t="s">
        <v>46</v>
      </c>
      <c r="F12" s="10" t="s">
        <v>47</v>
      </c>
      <c r="G12" s="10" t="s">
        <v>48</v>
      </c>
      <c r="H12" s="10" t="s">
        <v>49</v>
      </c>
      <c r="I12" s="10" t="s">
        <v>20</v>
      </c>
      <c r="J12" s="10" t="s">
        <v>50</v>
      </c>
      <c r="K12" s="10" t="s">
        <v>22</v>
      </c>
    </row>
    <row r="13" s="3" customFormat="1" customHeight="1" spans="1:11">
      <c r="A13" s="10"/>
      <c r="B13" s="13"/>
      <c r="C13" s="12"/>
      <c r="D13" s="10"/>
      <c r="E13" s="10"/>
      <c r="F13" s="10"/>
      <c r="G13" s="10"/>
      <c r="H13" s="10"/>
      <c r="I13" s="10"/>
      <c r="J13" s="10" t="s">
        <v>23</v>
      </c>
      <c r="K13" s="10" t="s">
        <v>22</v>
      </c>
    </row>
    <row r="14" s="3" customFormat="1" customHeight="1" spans="1:11">
      <c r="A14" s="10"/>
      <c r="B14" s="13"/>
      <c r="C14" s="12"/>
      <c r="D14" s="10"/>
      <c r="E14" s="10"/>
      <c r="F14" s="10"/>
      <c r="G14" s="10"/>
      <c r="H14" s="10"/>
      <c r="I14" s="10"/>
      <c r="J14" s="10" t="s">
        <v>21</v>
      </c>
      <c r="K14" s="10" t="s">
        <v>22</v>
      </c>
    </row>
    <row r="15" s="3" customFormat="1" customHeight="1" spans="1:11">
      <c r="A15" s="10">
        <f>COUNTA($A$3:A14)</f>
        <v>5</v>
      </c>
      <c r="B15" s="13"/>
      <c r="C15" s="12" t="s">
        <v>51</v>
      </c>
      <c r="D15" s="10" t="s">
        <v>52</v>
      </c>
      <c r="E15" s="10" t="s">
        <v>53</v>
      </c>
      <c r="F15" s="10" t="s">
        <v>54</v>
      </c>
      <c r="G15" s="10" t="s">
        <v>55</v>
      </c>
      <c r="H15" s="10" t="s">
        <v>56</v>
      </c>
      <c r="I15" s="10" t="s">
        <v>57</v>
      </c>
      <c r="J15" s="10" t="s">
        <v>58</v>
      </c>
      <c r="K15" s="10" t="s">
        <v>59</v>
      </c>
    </row>
    <row r="16" s="3" customFormat="1" customHeight="1" spans="1:11">
      <c r="A16" s="10"/>
      <c r="B16" s="13"/>
      <c r="C16" s="12"/>
      <c r="D16" s="10"/>
      <c r="E16" s="10"/>
      <c r="F16" s="10"/>
      <c r="G16" s="10"/>
      <c r="H16" s="10"/>
      <c r="I16" s="10"/>
      <c r="J16" s="10" t="s">
        <v>60</v>
      </c>
      <c r="K16" s="10" t="s">
        <v>22</v>
      </c>
    </row>
    <row r="17" s="3" customFormat="1" customHeight="1" spans="1:11">
      <c r="A17" s="10"/>
      <c r="B17" s="13"/>
      <c r="C17" s="12"/>
      <c r="D17" s="10"/>
      <c r="E17" s="10"/>
      <c r="F17" s="10"/>
      <c r="G17" s="10"/>
      <c r="H17" s="10"/>
      <c r="I17" s="10"/>
      <c r="J17" s="10" t="s">
        <v>61</v>
      </c>
      <c r="K17" s="10" t="s">
        <v>62</v>
      </c>
    </row>
    <row r="18" s="3" customFormat="1" customHeight="1" spans="1:11">
      <c r="A18" s="10"/>
      <c r="B18" s="13"/>
      <c r="C18" s="12"/>
      <c r="D18" s="10"/>
      <c r="E18" s="10"/>
      <c r="F18" s="10"/>
      <c r="G18" s="10"/>
      <c r="H18" s="10"/>
      <c r="I18" s="10"/>
      <c r="J18" s="10" t="s">
        <v>23</v>
      </c>
      <c r="K18" s="10" t="s">
        <v>22</v>
      </c>
    </row>
    <row r="19" s="3" customFormat="1" customHeight="1" spans="1:11">
      <c r="A19" s="11">
        <f>COUNTA($A$3:A18)</f>
        <v>6</v>
      </c>
      <c r="B19" s="13"/>
      <c r="C19" s="11" t="s">
        <v>63</v>
      </c>
      <c r="D19" s="11" t="s">
        <v>64</v>
      </c>
      <c r="E19" s="11" t="s">
        <v>65</v>
      </c>
      <c r="F19" s="11" t="s">
        <v>66</v>
      </c>
      <c r="G19" s="11" t="s">
        <v>67</v>
      </c>
      <c r="H19" s="11" t="s">
        <v>68</v>
      </c>
      <c r="I19" s="11" t="s">
        <v>69</v>
      </c>
      <c r="J19" s="10" t="s">
        <v>70</v>
      </c>
      <c r="K19" s="10" t="s">
        <v>71</v>
      </c>
    </row>
    <row r="20" s="3" customFormat="1" customHeight="1" spans="1:11">
      <c r="A20" s="14"/>
      <c r="B20" s="13"/>
      <c r="C20" s="14"/>
      <c r="D20" s="14"/>
      <c r="E20" s="14"/>
      <c r="F20" s="14"/>
      <c r="G20" s="14"/>
      <c r="H20" s="14"/>
      <c r="I20" s="14"/>
      <c r="J20" s="10" t="s">
        <v>72</v>
      </c>
      <c r="K20" s="10" t="s">
        <v>22</v>
      </c>
    </row>
    <row r="21" s="3" customFormat="1" customHeight="1" spans="1:11">
      <c r="A21" s="10">
        <f>COUNTA($A$3:A20)</f>
        <v>7</v>
      </c>
      <c r="B21" s="13"/>
      <c r="C21" s="12" t="s">
        <v>73</v>
      </c>
      <c r="D21" s="10" t="s">
        <v>74</v>
      </c>
      <c r="E21" s="10" t="s">
        <v>75</v>
      </c>
      <c r="F21" s="10" t="s">
        <v>76</v>
      </c>
      <c r="G21" s="10" t="s">
        <v>77</v>
      </c>
      <c r="H21" s="10" t="s">
        <v>78</v>
      </c>
      <c r="I21" s="10" t="s">
        <v>79</v>
      </c>
      <c r="J21" s="10" t="s">
        <v>50</v>
      </c>
      <c r="K21" s="10" t="s">
        <v>22</v>
      </c>
    </row>
    <row r="22" s="3" customFormat="1" customHeight="1" spans="1:11">
      <c r="A22" s="10"/>
      <c r="B22" s="13"/>
      <c r="C22" s="12"/>
      <c r="D22" s="10"/>
      <c r="E22" s="10"/>
      <c r="F22" s="10"/>
      <c r="G22" s="10"/>
      <c r="H22" s="10"/>
      <c r="I22" s="10"/>
      <c r="J22" s="10" t="s">
        <v>80</v>
      </c>
      <c r="K22" s="10" t="s">
        <v>22</v>
      </c>
    </row>
    <row r="23" s="3" customFormat="1" customHeight="1" spans="1:11">
      <c r="A23" s="10">
        <f>COUNTA($A$3:A22)</f>
        <v>8</v>
      </c>
      <c r="B23" s="13"/>
      <c r="C23" s="12" t="s">
        <v>81</v>
      </c>
      <c r="D23" s="10" t="s">
        <v>82</v>
      </c>
      <c r="E23" s="10" t="s">
        <v>83</v>
      </c>
      <c r="F23" s="10" t="s">
        <v>84</v>
      </c>
      <c r="G23" s="10" t="s">
        <v>85</v>
      </c>
      <c r="H23" s="10" t="s">
        <v>86</v>
      </c>
      <c r="I23" s="10" t="s">
        <v>87</v>
      </c>
      <c r="J23" s="10" t="s">
        <v>23</v>
      </c>
      <c r="K23" s="10" t="s">
        <v>24</v>
      </c>
    </row>
    <row r="24" s="3" customFormat="1" customHeight="1" spans="1:11">
      <c r="A24" s="10"/>
      <c r="B24" s="13"/>
      <c r="C24" s="12"/>
      <c r="D24" s="10"/>
      <c r="E24" s="10"/>
      <c r="F24" s="10"/>
      <c r="G24" s="10"/>
      <c r="H24" s="10"/>
      <c r="I24" s="10"/>
      <c r="J24" s="10" t="s">
        <v>88</v>
      </c>
      <c r="K24" s="10" t="s">
        <v>89</v>
      </c>
    </row>
    <row r="25" s="3" customFormat="1" customHeight="1" spans="1:11">
      <c r="A25" s="10">
        <f>COUNTA($A$3:A24)</f>
        <v>9</v>
      </c>
      <c r="B25" s="13"/>
      <c r="C25" s="12" t="s">
        <v>90</v>
      </c>
      <c r="D25" s="10" t="s">
        <v>91</v>
      </c>
      <c r="E25" s="10" t="s">
        <v>92</v>
      </c>
      <c r="F25" s="10" t="s">
        <v>93</v>
      </c>
      <c r="G25" s="10" t="s">
        <v>94</v>
      </c>
      <c r="H25" s="10" t="s">
        <v>95</v>
      </c>
      <c r="I25" s="10" t="s">
        <v>96</v>
      </c>
      <c r="J25" s="10" t="s">
        <v>97</v>
      </c>
      <c r="K25" s="10" t="s">
        <v>62</v>
      </c>
    </row>
    <row r="26" s="3" customFormat="1" customHeight="1" spans="1:11">
      <c r="A26" s="10">
        <f>COUNTA($A$3:A25)</f>
        <v>10</v>
      </c>
      <c r="B26" s="13"/>
      <c r="C26" s="12" t="s">
        <v>98</v>
      </c>
      <c r="D26" s="10" t="s">
        <v>99</v>
      </c>
      <c r="E26" s="10" t="s">
        <v>100</v>
      </c>
      <c r="F26" s="10" t="s">
        <v>101</v>
      </c>
      <c r="G26" s="10" t="s">
        <v>102</v>
      </c>
      <c r="H26" s="10" t="s">
        <v>103</v>
      </c>
      <c r="I26" s="10" t="s">
        <v>20</v>
      </c>
      <c r="J26" s="10" t="s">
        <v>104</v>
      </c>
      <c r="K26" s="10" t="s">
        <v>59</v>
      </c>
    </row>
    <row r="27" s="3" customFormat="1" customHeight="1" spans="1:11">
      <c r="A27" s="10"/>
      <c r="B27" s="13"/>
      <c r="C27" s="12"/>
      <c r="D27" s="10"/>
      <c r="E27" s="10"/>
      <c r="F27" s="10"/>
      <c r="G27" s="10"/>
      <c r="H27" s="10"/>
      <c r="I27" s="10"/>
      <c r="J27" s="10" t="s">
        <v>105</v>
      </c>
      <c r="K27" s="10" t="s">
        <v>24</v>
      </c>
    </row>
    <row r="28" s="3" customFormat="1" customHeight="1" spans="1:11">
      <c r="A28" s="10">
        <f>COUNTA($A$3:A27)</f>
        <v>11</v>
      </c>
      <c r="B28" s="13"/>
      <c r="C28" s="12" t="s">
        <v>106</v>
      </c>
      <c r="D28" s="10" t="s">
        <v>107</v>
      </c>
      <c r="E28" s="10" t="s">
        <v>108</v>
      </c>
      <c r="F28" s="10" t="s">
        <v>109</v>
      </c>
      <c r="G28" s="10" t="s">
        <v>110</v>
      </c>
      <c r="H28" s="10" t="s">
        <v>111</v>
      </c>
      <c r="I28" s="10" t="s">
        <v>112</v>
      </c>
      <c r="J28" s="10" t="s">
        <v>113</v>
      </c>
      <c r="K28" s="10" t="s">
        <v>114</v>
      </c>
    </row>
    <row r="29" s="3" customFormat="1" customHeight="1" spans="1:11">
      <c r="A29" s="10"/>
      <c r="B29" s="13"/>
      <c r="C29" s="12"/>
      <c r="D29" s="10"/>
      <c r="E29" s="10"/>
      <c r="F29" s="10"/>
      <c r="G29" s="10"/>
      <c r="H29" s="10"/>
      <c r="I29" s="10"/>
      <c r="J29" s="10" t="s">
        <v>115</v>
      </c>
      <c r="K29" s="10" t="s">
        <v>114</v>
      </c>
    </row>
    <row r="30" s="3" customFormat="1" customHeight="1" spans="1:11">
      <c r="A30" s="10">
        <f>COUNTA($A$3:A29)</f>
        <v>12</v>
      </c>
      <c r="B30" s="13"/>
      <c r="C30" s="12" t="s">
        <v>116</v>
      </c>
      <c r="D30" s="10" t="s">
        <v>117</v>
      </c>
      <c r="E30" s="10" t="s">
        <v>118</v>
      </c>
      <c r="F30" s="10" t="s">
        <v>119</v>
      </c>
      <c r="G30" s="10" t="s">
        <v>120</v>
      </c>
      <c r="H30" s="10">
        <v>13167315117</v>
      </c>
      <c r="I30" s="10" t="s">
        <v>20</v>
      </c>
      <c r="J30" s="10" t="s">
        <v>60</v>
      </c>
      <c r="K30" s="10" t="s">
        <v>24</v>
      </c>
    </row>
    <row r="31" s="3" customFormat="1" customHeight="1" spans="1:11">
      <c r="A31" s="10"/>
      <c r="B31" s="13"/>
      <c r="C31" s="12"/>
      <c r="D31" s="10"/>
      <c r="E31" s="10"/>
      <c r="F31" s="10"/>
      <c r="G31" s="10"/>
      <c r="H31" s="10"/>
      <c r="I31" s="10"/>
      <c r="J31" s="10" t="s">
        <v>21</v>
      </c>
      <c r="K31" s="10" t="s">
        <v>24</v>
      </c>
    </row>
    <row r="32" s="3" customFormat="1" customHeight="1" spans="1:11">
      <c r="A32" s="10"/>
      <c r="B32" s="13"/>
      <c r="C32" s="12"/>
      <c r="D32" s="10"/>
      <c r="E32" s="10"/>
      <c r="F32" s="10"/>
      <c r="G32" s="10"/>
      <c r="H32" s="10"/>
      <c r="I32" s="10"/>
      <c r="J32" s="10" t="s">
        <v>23</v>
      </c>
      <c r="K32" s="10" t="s">
        <v>24</v>
      </c>
    </row>
    <row r="33" s="3" customFormat="1" customHeight="1" spans="1:11">
      <c r="A33" s="10"/>
      <c r="B33" s="13"/>
      <c r="C33" s="12"/>
      <c r="D33" s="10"/>
      <c r="E33" s="10"/>
      <c r="F33" s="10"/>
      <c r="G33" s="10"/>
      <c r="H33" s="10"/>
      <c r="I33" s="10"/>
      <c r="J33" s="10" t="s">
        <v>121</v>
      </c>
      <c r="K33" s="10" t="s">
        <v>36</v>
      </c>
    </row>
    <row r="34" s="3" customFormat="1" customHeight="1" spans="1:11">
      <c r="A34" s="10">
        <f>COUNTA($A$3:A33)</f>
        <v>13</v>
      </c>
      <c r="B34" s="13"/>
      <c r="C34" s="12" t="s">
        <v>122</v>
      </c>
      <c r="D34" s="10" t="s">
        <v>123</v>
      </c>
      <c r="E34" s="10" t="s">
        <v>124</v>
      </c>
      <c r="F34" s="10" t="s">
        <v>125</v>
      </c>
      <c r="G34" s="10" t="s">
        <v>126</v>
      </c>
      <c r="H34" s="10">
        <v>15652840386</v>
      </c>
      <c r="I34" s="10" t="s">
        <v>127</v>
      </c>
      <c r="J34" s="10" t="s">
        <v>23</v>
      </c>
      <c r="K34" s="10" t="s">
        <v>22</v>
      </c>
    </row>
    <row r="35" s="3" customFormat="1" customHeight="1" spans="1:11">
      <c r="A35" s="10"/>
      <c r="B35" s="13"/>
      <c r="C35" s="12"/>
      <c r="D35" s="10"/>
      <c r="E35" s="10"/>
      <c r="F35" s="10"/>
      <c r="G35" s="10"/>
      <c r="H35" s="10"/>
      <c r="I35" s="10"/>
      <c r="J35" s="10" t="s">
        <v>21</v>
      </c>
      <c r="K35" s="10" t="s">
        <v>22</v>
      </c>
    </row>
    <row r="36" s="3" customFormat="1" customHeight="1" spans="1:11">
      <c r="A36" s="10"/>
      <c r="B36" s="13"/>
      <c r="C36" s="12"/>
      <c r="D36" s="10"/>
      <c r="E36" s="10"/>
      <c r="F36" s="10"/>
      <c r="G36" s="10"/>
      <c r="H36" s="10"/>
      <c r="I36" s="10"/>
      <c r="J36" s="10" t="s">
        <v>50</v>
      </c>
      <c r="K36" s="10" t="s">
        <v>22</v>
      </c>
    </row>
    <row r="37" s="3" customFormat="1" customHeight="1" spans="1:11">
      <c r="A37" s="11">
        <f>COUNTA($A$3:A36)</f>
        <v>14</v>
      </c>
      <c r="B37" s="13"/>
      <c r="C37" s="11" t="s">
        <v>128</v>
      </c>
      <c r="D37" s="11" t="s">
        <v>129</v>
      </c>
      <c r="E37" s="11" t="s">
        <v>130</v>
      </c>
      <c r="F37" s="11" t="s">
        <v>131</v>
      </c>
      <c r="G37" s="11" t="s">
        <v>132</v>
      </c>
      <c r="H37" s="11" t="s">
        <v>133</v>
      </c>
      <c r="I37" s="11" t="s">
        <v>134</v>
      </c>
      <c r="J37" s="10" t="s">
        <v>115</v>
      </c>
      <c r="K37" s="10" t="s">
        <v>135</v>
      </c>
    </row>
    <row r="38" s="3" customFormat="1" customHeight="1" spans="1:11">
      <c r="A38" s="13"/>
      <c r="B38" s="13"/>
      <c r="C38" s="13"/>
      <c r="D38" s="13"/>
      <c r="E38" s="13"/>
      <c r="F38" s="13"/>
      <c r="G38" s="13"/>
      <c r="H38" s="13"/>
      <c r="I38" s="13"/>
      <c r="J38" s="10" t="s">
        <v>136</v>
      </c>
      <c r="K38" s="10" t="s">
        <v>135</v>
      </c>
    </row>
    <row r="39" s="3" customFormat="1" customHeight="1" spans="1:11">
      <c r="A39" s="13"/>
      <c r="B39" s="13"/>
      <c r="C39" s="13"/>
      <c r="D39" s="13"/>
      <c r="E39" s="13"/>
      <c r="F39" s="13"/>
      <c r="G39" s="13"/>
      <c r="H39" s="13"/>
      <c r="I39" s="13"/>
      <c r="J39" s="10" t="s">
        <v>137</v>
      </c>
      <c r="K39" s="10" t="s">
        <v>89</v>
      </c>
    </row>
    <row r="40" s="3" customFormat="1" customHeight="1" spans="1:11">
      <c r="A40" s="13"/>
      <c r="B40" s="13"/>
      <c r="C40" s="13"/>
      <c r="D40" s="13"/>
      <c r="E40" s="13"/>
      <c r="F40" s="13"/>
      <c r="G40" s="13"/>
      <c r="H40" s="13"/>
      <c r="I40" s="13"/>
      <c r="J40" s="10" t="s">
        <v>138</v>
      </c>
      <c r="K40" s="10" t="s">
        <v>22</v>
      </c>
    </row>
    <row r="41" s="3" customFormat="1" customHeight="1" spans="1:11">
      <c r="A41" s="13"/>
      <c r="B41" s="13"/>
      <c r="C41" s="13"/>
      <c r="D41" s="13"/>
      <c r="E41" s="13"/>
      <c r="F41" s="13"/>
      <c r="G41" s="13"/>
      <c r="H41" s="13"/>
      <c r="I41" s="13"/>
      <c r="J41" s="10" t="s">
        <v>50</v>
      </c>
      <c r="K41" s="10" t="s">
        <v>22</v>
      </c>
    </row>
    <row r="42" s="3" customFormat="1" customHeight="1" spans="1:11">
      <c r="A42" s="13"/>
      <c r="B42" s="13"/>
      <c r="C42" s="13"/>
      <c r="D42" s="13"/>
      <c r="E42" s="13"/>
      <c r="F42" s="13"/>
      <c r="G42" s="13"/>
      <c r="H42" s="13"/>
      <c r="I42" s="13"/>
      <c r="J42" s="10" t="s">
        <v>139</v>
      </c>
      <c r="K42" s="10" t="s">
        <v>89</v>
      </c>
    </row>
    <row r="43" s="3" customFormat="1" customHeight="1" spans="1:11">
      <c r="A43" s="10">
        <f>COUNTA($A$3:A42)</f>
        <v>15</v>
      </c>
      <c r="B43" s="13"/>
      <c r="C43" s="12" t="s">
        <v>140</v>
      </c>
      <c r="D43" s="10" t="s">
        <v>141</v>
      </c>
      <c r="E43" s="10" t="s">
        <v>142</v>
      </c>
      <c r="F43" s="11" t="s">
        <v>143</v>
      </c>
      <c r="G43" s="10" t="s">
        <v>144</v>
      </c>
      <c r="H43" s="10" t="s">
        <v>145</v>
      </c>
      <c r="I43" s="10" t="s">
        <v>20</v>
      </c>
      <c r="J43" s="10" t="s">
        <v>146</v>
      </c>
      <c r="K43" s="10" t="s">
        <v>89</v>
      </c>
    </row>
    <row r="44" s="3" customFormat="1" customHeight="1" spans="1:11">
      <c r="A44" s="10"/>
      <c r="B44" s="13"/>
      <c r="C44" s="12"/>
      <c r="D44" s="10"/>
      <c r="E44" s="10"/>
      <c r="F44" s="13"/>
      <c r="G44" s="10"/>
      <c r="H44" s="10"/>
      <c r="I44" s="10"/>
      <c r="J44" s="10" t="s">
        <v>113</v>
      </c>
      <c r="K44" s="10" t="s">
        <v>24</v>
      </c>
    </row>
    <row r="45" s="3" customFormat="1" customHeight="1" spans="1:11">
      <c r="A45" s="10"/>
      <c r="B45" s="13"/>
      <c r="C45" s="12"/>
      <c r="D45" s="10"/>
      <c r="E45" s="10"/>
      <c r="F45" s="13"/>
      <c r="G45" s="10"/>
      <c r="H45" s="10"/>
      <c r="I45" s="10"/>
      <c r="J45" s="10" t="s">
        <v>115</v>
      </c>
      <c r="K45" s="10" t="s">
        <v>114</v>
      </c>
    </row>
    <row r="46" s="3" customFormat="1" customHeight="1" spans="1:11">
      <c r="A46" s="10">
        <f>COUNTA($A$3:A45)</f>
        <v>16</v>
      </c>
      <c r="B46" s="13"/>
      <c r="C46" s="12" t="s">
        <v>147</v>
      </c>
      <c r="D46" s="10" t="s">
        <v>148</v>
      </c>
      <c r="E46" s="10" t="s">
        <v>149</v>
      </c>
      <c r="F46" s="10" t="s">
        <v>150</v>
      </c>
      <c r="G46" s="10" t="s">
        <v>151</v>
      </c>
      <c r="H46" s="10">
        <v>13552758888</v>
      </c>
      <c r="I46" s="10">
        <v>4001352119</v>
      </c>
      <c r="J46" s="10" t="s">
        <v>97</v>
      </c>
      <c r="K46" s="10" t="s">
        <v>62</v>
      </c>
    </row>
    <row r="47" s="3" customFormat="1" customHeight="1" spans="1:11">
      <c r="A47" s="10"/>
      <c r="B47" s="13"/>
      <c r="C47" s="12"/>
      <c r="D47" s="10"/>
      <c r="E47" s="10"/>
      <c r="F47" s="10"/>
      <c r="G47" s="10"/>
      <c r="H47" s="10"/>
      <c r="I47" s="10"/>
      <c r="J47" s="10" t="s">
        <v>152</v>
      </c>
      <c r="K47" s="10" t="s">
        <v>24</v>
      </c>
    </row>
    <row r="48" s="3" customFormat="1" customHeight="1" spans="1:11">
      <c r="A48" s="10">
        <f>COUNTA($A$3:A47)</f>
        <v>17</v>
      </c>
      <c r="B48" s="13"/>
      <c r="C48" s="12" t="s">
        <v>153</v>
      </c>
      <c r="D48" s="10" t="s">
        <v>154</v>
      </c>
      <c r="E48" s="10" t="s">
        <v>155</v>
      </c>
      <c r="F48" s="10" t="s">
        <v>156</v>
      </c>
      <c r="G48" s="10" t="s">
        <v>157</v>
      </c>
      <c r="H48" s="10" t="s">
        <v>158</v>
      </c>
      <c r="I48" s="10" t="s">
        <v>159</v>
      </c>
      <c r="J48" s="10" t="s">
        <v>160</v>
      </c>
      <c r="K48" s="10" t="s">
        <v>24</v>
      </c>
    </row>
    <row r="49" s="3" customFormat="1" customHeight="1" spans="1:11">
      <c r="A49" s="10"/>
      <c r="B49" s="13"/>
      <c r="C49" s="12"/>
      <c r="D49" s="10"/>
      <c r="E49" s="10"/>
      <c r="F49" s="10"/>
      <c r="G49" s="10"/>
      <c r="H49" s="10"/>
      <c r="I49" s="10"/>
      <c r="J49" s="10" t="s">
        <v>161</v>
      </c>
      <c r="K49" s="10" t="s">
        <v>22</v>
      </c>
    </row>
    <row r="50" s="3" customFormat="1" customHeight="1" spans="1:11">
      <c r="A50" s="10"/>
      <c r="B50" s="13"/>
      <c r="C50" s="12"/>
      <c r="D50" s="10"/>
      <c r="E50" s="10"/>
      <c r="F50" s="10"/>
      <c r="G50" s="10"/>
      <c r="H50" s="10"/>
      <c r="I50" s="10"/>
      <c r="J50" s="10" t="s">
        <v>162</v>
      </c>
      <c r="K50" s="10" t="s">
        <v>24</v>
      </c>
    </row>
    <row r="51" s="3" customFormat="1" customHeight="1" spans="1:11">
      <c r="A51" s="10"/>
      <c r="B51" s="13"/>
      <c r="C51" s="12"/>
      <c r="D51" s="10"/>
      <c r="E51" s="10"/>
      <c r="F51" s="10"/>
      <c r="G51" s="10"/>
      <c r="H51" s="10"/>
      <c r="I51" s="10"/>
      <c r="J51" s="10" t="s">
        <v>115</v>
      </c>
      <c r="K51" s="10" t="s">
        <v>24</v>
      </c>
    </row>
    <row r="52" s="3" customFormat="1" customHeight="1" spans="1:11">
      <c r="A52" s="10">
        <f>COUNTA($A$3:A51)</f>
        <v>18</v>
      </c>
      <c r="B52" s="13"/>
      <c r="C52" s="12" t="s">
        <v>163</v>
      </c>
      <c r="D52" s="10" t="s">
        <v>164</v>
      </c>
      <c r="E52" s="10" t="s">
        <v>165</v>
      </c>
      <c r="F52" s="10" t="s">
        <v>166</v>
      </c>
      <c r="G52" s="10" t="s">
        <v>167</v>
      </c>
      <c r="H52" s="10" t="s">
        <v>168</v>
      </c>
      <c r="I52" s="10" t="s">
        <v>169</v>
      </c>
      <c r="J52" s="10" t="s">
        <v>170</v>
      </c>
      <c r="K52" s="10" t="s">
        <v>33</v>
      </c>
    </row>
    <row r="53" s="3" customFormat="1" customHeight="1" spans="1:11">
      <c r="A53" s="10">
        <f>COUNTA($A$3:A52)</f>
        <v>19</v>
      </c>
      <c r="B53" s="13"/>
      <c r="C53" s="12" t="s">
        <v>171</v>
      </c>
      <c r="D53" s="10" t="s">
        <v>172</v>
      </c>
      <c r="E53" s="10" t="s">
        <v>173</v>
      </c>
      <c r="F53" s="10" t="s">
        <v>174</v>
      </c>
      <c r="G53" s="10" t="s">
        <v>175</v>
      </c>
      <c r="H53" s="10" t="s">
        <v>176</v>
      </c>
      <c r="I53" s="10" t="s">
        <v>177</v>
      </c>
      <c r="J53" s="10" t="s">
        <v>161</v>
      </c>
      <c r="K53" s="10" t="s">
        <v>178</v>
      </c>
    </row>
    <row r="54" s="3" customFormat="1" customHeight="1" spans="1:11">
      <c r="A54" s="10"/>
      <c r="B54" s="13"/>
      <c r="C54" s="12"/>
      <c r="D54" s="10"/>
      <c r="E54" s="10"/>
      <c r="F54" s="10"/>
      <c r="G54" s="10"/>
      <c r="H54" s="10"/>
      <c r="I54" s="10"/>
      <c r="J54" s="10" t="s">
        <v>179</v>
      </c>
      <c r="K54" s="10" t="s">
        <v>71</v>
      </c>
    </row>
    <row r="55" s="3" customFormat="1" customHeight="1" spans="1:11">
      <c r="A55" s="10"/>
      <c r="B55" s="13"/>
      <c r="C55" s="12"/>
      <c r="D55" s="10"/>
      <c r="E55" s="10"/>
      <c r="F55" s="10"/>
      <c r="G55" s="10"/>
      <c r="H55" s="10"/>
      <c r="I55" s="10"/>
      <c r="J55" s="10" t="s">
        <v>21</v>
      </c>
      <c r="K55" s="10" t="s">
        <v>22</v>
      </c>
    </row>
    <row r="56" s="3" customFormat="1" customHeight="1" spans="1:11">
      <c r="A56" s="10"/>
      <c r="B56" s="13"/>
      <c r="C56" s="12"/>
      <c r="D56" s="10"/>
      <c r="E56" s="10"/>
      <c r="F56" s="10"/>
      <c r="G56" s="10"/>
      <c r="H56" s="10"/>
      <c r="I56" s="10"/>
      <c r="J56" s="10" t="s">
        <v>180</v>
      </c>
      <c r="K56" s="10" t="s">
        <v>24</v>
      </c>
    </row>
    <row r="57" s="3" customFormat="1" customHeight="1" spans="1:11">
      <c r="A57" s="10"/>
      <c r="B57" s="13"/>
      <c r="C57" s="12"/>
      <c r="D57" s="10"/>
      <c r="E57" s="10"/>
      <c r="F57" s="10"/>
      <c r="G57" s="10"/>
      <c r="H57" s="10"/>
      <c r="I57" s="10"/>
      <c r="J57" s="10" t="s">
        <v>181</v>
      </c>
      <c r="K57" s="10" t="s">
        <v>24</v>
      </c>
    </row>
    <row r="58" s="3" customFormat="1" customHeight="1" spans="1:11">
      <c r="A58" s="10"/>
      <c r="B58" s="13"/>
      <c r="C58" s="12"/>
      <c r="D58" s="10"/>
      <c r="E58" s="10"/>
      <c r="F58" s="10"/>
      <c r="G58" s="10"/>
      <c r="H58" s="10"/>
      <c r="I58" s="10"/>
      <c r="J58" s="10" t="s">
        <v>139</v>
      </c>
      <c r="K58" s="10" t="s">
        <v>178</v>
      </c>
    </row>
    <row r="59" s="3" customFormat="1" customHeight="1" spans="1:11">
      <c r="A59" s="10"/>
      <c r="B59" s="13"/>
      <c r="C59" s="12"/>
      <c r="D59" s="10"/>
      <c r="E59" s="10"/>
      <c r="F59" s="10"/>
      <c r="G59" s="10"/>
      <c r="H59" s="10"/>
      <c r="I59" s="10"/>
      <c r="J59" s="10" t="s">
        <v>182</v>
      </c>
      <c r="K59" s="10" t="s">
        <v>178</v>
      </c>
    </row>
    <row r="60" s="3" customFormat="1" customHeight="1" spans="1:11">
      <c r="A60" s="10"/>
      <c r="B60" s="13"/>
      <c r="C60" s="12"/>
      <c r="D60" s="10"/>
      <c r="E60" s="10"/>
      <c r="F60" s="10"/>
      <c r="G60" s="10"/>
      <c r="H60" s="10"/>
      <c r="I60" s="10"/>
      <c r="J60" s="10" t="s">
        <v>183</v>
      </c>
      <c r="K60" s="10" t="s">
        <v>178</v>
      </c>
    </row>
    <row r="61" s="3" customFormat="1" customHeight="1" spans="1:11">
      <c r="A61" s="10"/>
      <c r="B61" s="13"/>
      <c r="C61" s="12"/>
      <c r="D61" s="10"/>
      <c r="E61" s="10"/>
      <c r="F61" s="10"/>
      <c r="G61" s="10"/>
      <c r="H61" s="10"/>
      <c r="I61" s="10"/>
      <c r="J61" s="10" t="s">
        <v>184</v>
      </c>
      <c r="K61" s="10" t="s">
        <v>178</v>
      </c>
    </row>
    <row r="62" s="3" customFormat="1" customHeight="1" spans="1:11">
      <c r="A62" s="10"/>
      <c r="B62" s="13"/>
      <c r="C62" s="12"/>
      <c r="D62" s="10"/>
      <c r="E62" s="10"/>
      <c r="F62" s="10"/>
      <c r="G62" s="10"/>
      <c r="H62" s="10"/>
      <c r="I62" s="10"/>
      <c r="J62" s="10" t="s">
        <v>185</v>
      </c>
      <c r="K62" s="10" t="s">
        <v>178</v>
      </c>
    </row>
    <row r="63" s="3" customFormat="1" customHeight="1" spans="1:11">
      <c r="A63" s="10"/>
      <c r="B63" s="13"/>
      <c r="C63" s="12"/>
      <c r="D63" s="10"/>
      <c r="E63" s="10"/>
      <c r="F63" s="10"/>
      <c r="G63" s="10"/>
      <c r="H63" s="10"/>
      <c r="I63" s="10"/>
      <c r="J63" s="10" t="s">
        <v>186</v>
      </c>
      <c r="K63" s="10" t="s">
        <v>178</v>
      </c>
    </row>
    <row r="64" s="3" customFormat="1" customHeight="1" spans="1:11">
      <c r="A64" s="10"/>
      <c r="B64" s="13"/>
      <c r="C64" s="12"/>
      <c r="D64" s="10"/>
      <c r="E64" s="10"/>
      <c r="F64" s="10"/>
      <c r="G64" s="10"/>
      <c r="H64" s="10"/>
      <c r="I64" s="10"/>
      <c r="J64" s="10" t="s">
        <v>187</v>
      </c>
      <c r="K64" s="10" t="s">
        <v>178</v>
      </c>
    </row>
    <row r="65" s="3" customFormat="1" customHeight="1" spans="1:11">
      <c r="A65" s="10">
        <f>COUNTA($A$3:A64)</f>
        <v>20</v>
      </c>
      <c r="B65" s="13"/>
      <c r="C65" s="12" t="s">
        <v>188</v>
      </c>
      <c r="D65" s="10" t="s">
        <v>189</v>
      </c>
      <c r="E65" s="10" t="s">
        <v>190</v>
      </c>
      <c r="F65" s="10" t="s">
        <v>191</v>
      </c>
      <c r="G65" s="10" t="s">
        <v>192</v>
      </c>
      <c r="H65" s="10" t="s">
        <v>193</v>
      </c>
      <c r="I65" s="10" t="s">
        <v>194</v>
      </c>
      <c r="J65" s="10" t="s">
        <v>195</v>
      </c>
      <c r="K65" s="10" t="s">
        <v>24</v>
      </c>
    </row>
    <row r="66" s="3" customFormat="1" customHeight="1" spans="1:11">
      <c r="A66" s="10"/>
      <c r="B66" s="13"/>
      <c r="C66" s="12"/>
      <c r="D66" s="10"/>
      <c r="E66" s="10"/>
      <c r="F66" s="10"/>
      <c r="G66" s="10"/>
      <c r="H66" s="10"/>
      <c r="I66" s="10"/>
      <c r="J66" s="10" t="s">
        <v>196</v>
      </c>
      <c r="K66" s="10" t="s">
        <v>22</v>
      </c>
    </row>
    <row r="67" s="3" customFormat="1" customHeight="1" spans="1:11">
      <c r="A67" s="10"/>
      <c r="B67" s="13"/>
      <c r="C67" s="12"/>
      <c r="D67" s="10"/>
      <c r="E67" s="10"/>
      <c r="F67" s="10"/>
      <c r="G67" s="10"/>
      <c r="H67" s="10"/>
      <c r="I67" s="10"/>
      <c r="J67" s="10" t="s">
        <v>43</v>
      </c>
      <c r="K67" s="10" t="s">
        <v>24</v>
      </c>
    </row>
    <row r="68" s="3" customFormat="1" customHeight="1" spans="1:11">
      <c r="A68" s="10"/>
      <c r="B68" s="13"/>
      <c r="C68" s="12"/>
      <c r="D68" s="10"/>
      <c r="E68" s="10"/>
      <c r="F68" s="10"/>
      <c r="G68" s="10"/>
      <c r="H68" s="10"/>
      <c r="I68" s="10"/>
      <c r="J68" s="10" t="s">
        <v>197</v>
      </c>
      <c r="K68" s="10" t="s">
        <v>22</v>
      </c>
    </row>
    <row r="69" s="3" customFormat="1" customHeight="1" spans="1:11">
      <c r="A69" s="10"/>
      <c r="B69" s="13"/>
      <c r="C69" s="12"/>
      <c r="D69" s="10"/>
      <c r="E69" s="10"/>
      <c r="F69" s="10"/>
      <c r="G69" s="10"/>
      <c r="H69" s="10"/>
      <c r="I69" s="10"/>
      <c r="J69" s="10" t="s">
        <v>198</v>
      </c>
      <c r="K69" s="10" t="s">
        <v>22</v>
      </c>
    </row>
    <row r="70" s="3" customFormat="1" customHeight="1" spans="1:11">
      <c r="A70" s="10"/>
      <c r="B70" s="13"/>
      <c r="C70" s="12"/>
      <c r="D70" s="10"/>
      <c r="E70" s="10"/>
      <c r="F70" s="10"/>
      <c r="G70" s="10"/>
      <c r="H70" s="10"/>
      <c r="I70" s="10"/>
      <c r="J70" s="10" t="s">
        <v>199</v>
      </c>
      <c r="K70" s="10" t="s">
        <v>22</v>
      </c>
    </row>
    <row r="71" s="3" customFormat="1" customHeight="1" spans="1:11">
      <c r="A71" s="10"/>
      <c r="B71" s="13"/>
      <c r="C71" s="12"/>
      <c r="D71" s="10"/>
      <c r="E71" s="10"/>
      <c r="F71" s="10"/>
      <c r="G71" s="10"/>
      <c r="H71" s="10"/>
      <c r="I71" s="10"/>
      <c r="J71" s="10" t="s">
        <v>200</v>
      </c>
      <c r="K71" s="10" t="s">
        <v>22</v>
      </c>
    </row>
    <row r="72" s="3" customFormat="1" customHeight="1" spans="1:11">
      <c r="A72" s="10"/>
      <c r="B72" s="13"/>
      <c r="C72" s="12"/>
      <c r="D72" s="10"/>
      <c r="E72" s="10"/>
      <c r="F72" s="10"/>
      <c r="G72" s="10"/>
      <c r="H72" s="10"/>
      <c r="I72" s="10"/>
      <c r="J72" s="10" t="s">
        <v>201</v>
      </c>
      <c r="K72" s="10" t="s">
        <v>22</v>
      </c>
    </row>
    <row r="73" s="3" customFormat="1" customHeight="1" spans="1:11">
      <c r="A73" s="10">
        <f>COUNTA($A$3:A72)</f>
        <v>21</v>
      </c>
      <c r="B73" s="13"/>
      <c r="C73" s="12" t="s">
        <v>202</v>
      </c>
      <c r="D73" s="10" t="s">
        <v>203</v>
      </c>
      <c r="E73" s="10" t="s">
        <v>204</v>
      </c>
      <c r="F73" s="10" t="s">
        <v>205</v>
      </c>
      <c r="G73" s="10" t="s">
        <v>206</v>
      </c>
      <c r="H73" s="10" t="s">
        <v>207</v>
      </c>
      <c r="I73" s="10" t="s">
        <v>208</v>
      </c>
      <c r="J73" s="10" t="s">
        <v>209</v>
      </c>
      <c r="K73" s="10" t="s">
        <v>22</v>
      </c>
    </row>
    <row r="74" s="3" customFormat="1" customHeight="1" spans="1:11">
      <c r="A74" s="10"/>
      <c r="B74" s="13"/>
      <c r="C74" s="12"/>
      <c r="D74" s="10"/>
      <c r="E74" s="10"/>
      <c r="F74" s="10"/>
      <c r="G74" s="10"/>
      <c r="H74" s="10"/>
      <c r="I74" s="10"/>
      <c r="J74" s="10" t="s">
        <v>210</v>
      </c>
      <c r="K74" s="10" t="s">
        <v>22</v>
      </c>
    </row>
    <row r="75" s="3" customFormat="1" customHeight="1" spans="1:11">
      <c r="A75" s="10"/>
      <c r="B75" s="13"/>
      <c r="C75" s="12"/>
      <c r="D75" s="10"/>
      <c r="E75" s="10"/>
      <c r="F75" s="10"/>
      <c r="G75" s="10"/>
      <c r="H75" s="10"/>
      <c r="I75" s="10"/>
      <c r="J75" s="10" t="s">
        <v>211</v>
      </c>
      <c r="K75" s="10" t="s">
        <v>22</v>
      </c>
    </row>
    <row r="76" s="3" customFormat="1" customHeight="1" spans="1:11">
      <c r="A76" s="10"/>
      <c r="B76" s="13"/>
      <c r="C76" s="12"/>
      <c r="D76" s="10"/>
      <c r="E76" s="10"/>
      <c r="F76" s="10"/>
      <c r="G76" s="10"/>
      <c r="H76" s="10"/>
      <c r="I76" s="10"/>
      <c r="J76" s="10" t="s">
        <v>43</v>
      </c>
      <c r="K76" s="10" t="s">
        <v>22</v>
      </c>
    </row>
    <row r="77" s="3" customFormat="1" customHeight="1" spans="1:11">
      <c r="A77" s="10"/>
      <c r="B77" s="13"/>
      <c r="C77" s="12"/>
      <c r="D77" s="10"/>
      <c r="E77" s="10"/>
      <c r="F77" s="10"/>
      <c r="G77" s="10"/>
      <c r="H77" s="10"/>
      <c r="I77" s="10"/>
      <c r="J77" s="10" t="s">
        <v>212</v>
      </c>
      <c r="K77" s="10" t="s">
        <v>24</v>
      </c>
    </row>
    <row r="78" s="3" customFormat="1" customHeight="1" spans="1:11">
      <c r="A78" s="10">
        <f>COUNTA($A$3:A77)</f>
        <v>22</v>
      </c>
      <c r="B78" s="13"/>
      <c r="C78" s="12" t="s">
        <v>213</v>
      </c>
      <c r="D78" s="10" t="s">
        <v>214</v>
      </c>
      <c r="E78" s="10" t="s">
        <v>215</v>
      </c>
      <c r="F78" s="10" t="s">
        <v>216</v>
      </c>
      <c r="G78" s="10" t="s">
        <v>217</v>
      </c>
      <c r="H78" s="10" t="s">
        <v>218</v>
      </c>
      <c r="I78" s="10" t="s">
        <v>20</v>
      </c>
      <c r="J78" s="10" t="s">
        <v>97</v>
      </c>
      <c r="K78" s="10" t="s">
        <v>62</v>
      </c>
    </row>
    <row r="79" s="3" customFormat="1" customHeight="1" spans="1:11">
      <c r="A79" s="10"/>
      <c r="B79" s="13"/>
      <c r="C79" s="12"/>
      <c r="D79" s="10"/>
      <c r="E79" s="10"/>
      <c r="F79" s="10"/>
      <c r="G79" s="10"/>
      <c r="H79" s="10"/>
      <c r="I79" s="10"/>
      <c r="J79" s="10" t="s">
        <v>219</v>
      </c>
      <c r="K79" s="10" t="s">
        <v>71</v>
      </c>
    </row>
    <row r="80" s="3" customFormat="1" customHeight="1" spans="1:11">
      <c r="A80" s="11">
        <f>COUNTA($A$3:A79)</f>
        <v>23</v>
      </c>
      <c r="B80" s="13"/>
      <c r="C80" s="11" t="s">
        <v>220</v>
      </c>
      <c r="D80" s="11" t="s">
        <v>221</v>
      </c>
      <c r="E80" s="11" t="s">
        <v>222</v>
      </c>
      <c r="F80" s="11" t="s">
        <v>223</v>
      </c>
      <c r="G80" s="11" t="s">
        <v>224</v>
      </c>
      <c r="H80" s="11" t="s">
        <v>225</v>
      </c>
      <c r="I80" s="11" t="s">
        <v>226</v>
      </c>
      <c r="J80" s="10" t="s">
        <v>139</v>
      </c>
      <c r="K80" s="10" t="s">
        <v>22</v>
      </c>
    </row>
    <row r="81" s="3" customFormat="1" customHeight="1" spans="1:11">
      <c r="A81" s="13"/>
      <c r="B81" s="13"/>
      <c r="C81" s="13"/>
      <c r="D81" s="13"/>
      <c r="E81" s="13"/>
      <c r="F81" s="13"/>
      <c r="G81" s="13"/>
      <c r="H81" s="13"/>
      <c r="I81" s="13"/>
      <c r="J81" s="10" t="s">
        <v>23</v>
      </c>
      <c r="K81" s="10" t="s">
        <v>22</v>
      </c>
    </row>
    <row r="82" s="3" customFormat="1" customHeight="1" spans="1:11">
      <c r="A82" s="13"/>
      <c r="B82" s="13"/>
      <c r="C82" s="13"/>
      <c r="D82" s="13"/>
      <c r="E82" s="13"/>
      <c r="F82" s="13"/>
      <c r="G82" s="13"/>
      <c r="H82" s="13"/>
      <c r="I82" s="13"/>
      <c r="J82" s="10" t="s">
        <v>227</v>
      </c>
      <c r="K82" s="10" t="s">
        <v>24</v>
      </c>
    </row>
    <row r="83" s="3" customFormat="1" customHeight="1" spans="1:11">
      <c r="A83" s="11">
        <f>COUNTA($A$3:A81)</f>
        <v>24</v>
      </c>
      <c r="B83" s="13"/>
      <c r="C83" s="11" t="s">
        <v>228</v>
      </c>
      <c r="D83" s="11" t="s">
        <v>229</v>
      </c>
      <c r="E83" s="11" t="s">
        <v>230</v>
      </c>
      <c r="F83" s="11" t="s">
        <v>231</v>
      </c>
      <c r="G83" s="11" t="s">
        <v>232</v>
      </c>
      <c r="H83" s="11" t="s">
        <v>233</v>
      </c>
      <c r="I83" s="11" t="s">
        <v>234</v>
      </c>
      <c r="J83" s="10" t="s">
        <v>21</v>
      </c>
      <c r="K83" s="10" t="s">
        <v>62</v>
      </c>
    </row>
    <row r="84" s="3" customFormat="1" customHeight="1" spans="1:11">
      <c r="A84" s="13"/>
      <c r="B84" s="13"/>
      <c r="C84" s="13"/>
      <c r="D84" s="13"/>
      <c r="E84" s="13"/>
      <c r="F84" s="13"/>
      <c r="G84" s="13"/>
      <c r="H84" s="13"/>
      <c r="I84" s="13"/>
      <c r="J84" s="10" t="s">
        <v>235</v>
      </c>
      <c r="K84" s="10" t="s">
        <v>236</v>
      </c>
    </row>
    <row r="85" s="3" customFormat="1" customHeight="1" spans="1:11">
      <c r="A85" s="14"/>
      <c r="B85" s="13"/>
      <c r="C85" s="14"/>
      <c r="D85" s="14"/>
      <c r="E85" s="14"/>
      <c r="F85" s="14"/>
      <c r="G85" s="14"/>
      <c r="H85" s="14"/>
      <c r="I85" s="14"/>
      <c r="J85" s="10" t="s">
        <v>180</v>
      </c>
      <c r="K85" s="10" t="s">
        <v>62</v>
      </c>
    </row>
    <row r="86" s="3" customFormat="1" customHeight="1" spans="1:11">
      <c r="A86" s="11">
        <f>COUNTA($A$3:A85)</f>
        <v>25</v>
      </c>
      <c r="B86" s="13"/>
      <c r="C86" s="11" t="s">
        <v>237</v>
      </c>
      <c r="D86" s="11" t="s">
        <v>238</v>
      </c>
      <c r="E86" s="11" t="s">
        <v>239</v>
      </c>
      <c r="F86" s="11" t="s">
        <v>240</v>
      </c>
      <c r="G86" s="11" t="s">
        <v>241</v>
      </c>
      <c r="H86" s="11" t="s">
        <v>242</v>
      </c>
      <c r="I86" s="11" t="s">
        <v>243</v>
      </c>
      <c r="J86" s="10" t="s">
        <v>244</v>
      </c>
      <c r="K86" s="10" t="s">
        <v>22</v>
      </c>
    </row>
    <row r="87" s="3" customFormat="1" customHeight="1" spans="1:11">
      <c r="A87" s="13"/>
      <c r="B87" s="13"/>
      <c r="C87" s="13"/>
      <c r="D87" s="13"/>
      <c r="E87" s="13"/>
      <c r="F87" s="13"/>
      <c r="G87" s="13"/>
      <c r="H87" s="13"/>
      <c r="I87" s="13"/>
      <c r="J87" s="10" t="s">
        <v>245</v>
      </c>
      <c r="K87" s="10" t="s">
        <v>22</v>
      </c>
    </row>
    <row r="88" s="3" customFormat="1" customHeight="1" spans="1:11">
      <c r="A88" s="13"/>
      <c r="B88" s="13"/>
      <c r="C88" s="13"/>
      <c r="D88" s="13"/>
      <c r="E88" s="13"/>
      <c r="F88" s="13"/>
      <c r="G88" s="13"/>
      <c r="H88" s="13"/>
      <c r="I88" s="13"/>
      <c r="J88" s="10" t="s">
        <v>246</v>
      </c>
      <c r="K88" s="10" t="s">
        <v>247</v>
      </c>
    </row>
    <row r="89" s="3" customFormat="1" customHeight="1" spans="1:11">
      <c r="A89" s="11">
        <f>COUNTA($A$3:A87)</f>
        <v>26</v>
      </c>
      <c r="B89" s="13"/>
      <c r="C89" s="11" t="s">
        <v>248</v>
      </c>
      <c r="D89" s="11" t="s">
        <v>249</v>
      </c>
      <c r="E89" s="11" t="s">
        <v>250</v>
      </c>
      <c r="F89" s="11" t="s">
        <v>251</v>
      </c>
      <c r="G89" s="11" t="s">
        <v>252</v>
      </c>
      <c r="H89" s="11">
        <v>13651303020</v>
      </c>
      <c r="I89" s="11" t="s">
        <v>20</v>
      </c>
      <c r="J89" s="10" t="s">
        <v>183</v>
      </c>
      <c r="K89" s="10" t="s">
        <v>24</v>
      </c>
    </row>
    <row r="90" s="3" customFormat="1" customHeight="1" spans="1:11">
      <c r="A90" s="13"/>
      <c r="B90" s="13"/>
      <c r="C90" s="13"/>
      <c r="D90" s="13"/>
      <c r="E90" s="13"/>
      <c r="F90" s="13"/>
      <c r="G90" s="13"/>
      <c r="H90" s="13"/>
      <c r="I90" s="13"/>
      <c r="J90" s="10" t="s">
        <v>187</v>
      </c>
      <c r="K90" s="10" t="s">
        <v>24</v>
      </c>
    </row>
    <row r="91" s="3" customFormat="1" customHeight="1" spans="1:11">
      <c r="A91" s="14"/>
      <c r="B91" s="13"/>
      <c r="C91" s="14"/>
      <c r="D91" s="14"/>
      <c r="E91" s="14"/>
      <c r="F91" s="14"/>
      <c r="G91" s="14"/>
      <c r="H91" s="14"/>
      <c r="I91" s="14"/>
      <c r="J91" s="10" t="s">
        <v>186</v>
      </c>
      <c r="K91" s="10" t="s">
        <v>24</v>
      </c>
    </row>
    <row r="92" s="3" customFormat="1" customHeight="1" spans="1:11">
      <c r="A92" s="10">
        <f>COUNTA($A$3:A91)</f>
        <v>27</v>
      </c>
      <c r="B92" s="13"/>
      <c r="C92" s="12" t="s">
        <v>253</v>
      </c>
      <c r="D92" s="10" t="s">
        <v>254</v>
      </c>
      <c r="E92" s="10" t="s">
        <v>255</v>
      </c>
      <c r="F92" s="10" t="s">
        <v>256</v>
      </c>
      <c r="G92" s="10" t="s">
        <v>257</v>
      </c>
      <c r="H92" s="10" t="s">
        <v>258</v>
      </c>
      <c r="I92" s="10"/>
      <c r="J92" s="10" t="s">
        <v>152</v>
      </c>
      <c r="K92" s="10" t="s">
        <v>22</v>
      </c>
    </row>
    <row r="93" s="3" customFormat="1" customHeight="1" spans="1:11">
      <c r="A93" s="10">
        <f>COUNTA($A$3:A92)</f>
        <v>28</v>
      </c>
      <c r="B93" s="13"/>
      <c r="C93" s="12" t="s">
        <v>259</v>
      </c>
      <c r="D93" s="10" t="s">
        <v>260</v>
      </c>
      <c r="E93" s="10" t="s">
        <v>261</v>
      </c>
      <c r="F93" s="10" t="s">
        <v>262</v>
      </c>
      <c r="G93" s="10" t="s">
        <v>263</v>
      </c>
      <c r="H93" s="10" t="s">
        <v>264</v>
      </c>
      <c r="I93" s="10" t="s">
        <v>265</v>
      </c>
      <c r="J93" s="10" t="s">
        <v>266</v>
      </c>
      <c r="K93" s="10" t="s">
        <v>22</v>
      </c>
    </row>
    <row r="94" s="3" customFormat="1" customHeight="1" spans="1:11">
      <c r="A94" s="10">
        <f>COUNTA($A$3:A93)</f>
        <v>29</v>
      </c>
      <c r="B94" s="13"/>
      <c r="C94" s="12" t="s">
        <v>267</v>
      </c>
      <c r="D94" s="10" t="s">
        <v>268</v>
      </c>
      <c r="E94" s="10" t="s">
        <v>269</v>
      </c>
      <c r="F94" s="10" t="s">
        <v>270</v>
      </c>
      <c r="G94" s="10" t="s">
        <v>271</v>
      </c>
      <c r="H94" s="10" t="s">
        <v>272</v>
      </c>
      <c r="I94" s="10" t="s">
        <v>273</v>
      </c>
      <c r="J94" s="10" t="s">
        <v>139</v>
      </c>
      <c r="K94" s="10" t="s">
        <v>22</v>
      </c>
    </row>
    <row r="95" s="3" customFormat="1" customHeight="1" spans="1:11">
      <c r="A95" s="10">
        <f>COUNTA($A$3:A94)</f>
        <v>30</v>
      </c>
      <c r="B95" s="13"/>
      <c r="C95" s="12" t="s">
        <v>274</v>
      </c>
      <c r="D95" s="10" t="s">
        <v>275</v>
      </c>
      <c r="E95" s="10" t="s">
        <v>276</v>
      </c>
      <c r="F95" s="10" t="s">
        <v>277</v>
      </c>
      <c r="G95" s="10" t="s">
        <v>278</v>
      </c>
      <c r="H95" s="10" t="s">
        <v>279</v>
      </c>
      <c r="I95" s="10" t="s">
        <v>280</v>
      </c>
      <c r="J95" s="10" t="s">
        <v>34</v>
      </c>
      <c r="K95" s="10" t="s">
        <v>22</v>
      </c>
    </row>
    <row r="96" s="3" customFormat="1" customHeight="1" spans="1:11">
      <c r="A96" s="10"/>
      <c r="B96" s="13"/>
      <c r="C96" s="12"/>
      <c r="D96" s="10"/>
      <c r="E96" s="10"/>
      <c r="F96" s="10"/>
      <c r="G96" s="10"/>
      <c r="H96" s="10"/>
      <c r="I96" s="10"/>
      <c r="J96" s="10" t="s">
        <v>281</v>
      </c>
      <c r="K96" s="10" t="s">
        <v>22</v>
      </c>
    </row>
    <row r="97" s="3" customFormat="1" customHeight="1" spans="1:11">
      <c r="A97" s="10"/>
      <c r="B97" s="13"/>
      <c r="C97" s="12"/>
      <c r="D97" s="10"/>
      <c r="E97" s="10"/>
      <c r="F97" s="10"/>
      <c r="G97" s="10"/>
      <c r="H97" s="10"/>
      <c r="I97" s="10"/>
      <c r="J97" s="10" t="s">
        <v>139</v>
      </c>
      <c r="K97" s="10" t="s">
        <v>22</v>
      </c>
    </row>
    <row r="98" s="3" customFormat="1" customHeight="1" spans="1:11">
      <c r="A98" s="10"/>
      <c r="B98" s="13"/>
      <c r="C98" s="12"/>
      <c r="D98" s="10"/>
      <c r="E98" s="10"/>
      <c r="F98" s="10"/>
      <c r="G98" s="10"/>
      <c r="H98" s="10"/>
      <c r="I98" s="10"/>
      <c r="J98" s="10" t="s">
        <v>50</v>
      </c>
      <c r="K98" s="10" t="s">
        <v>22</v>
      </c>
    </row>
    <row r="99" s="3" customFormat="1" customHeight="1" spans="1:11">
      <c r="A99" s="10"/>
      <c r="B99" s="13"/>
      <c r="C99" s="12"/>
      <c r="D99" s="10"/>
      <c r="E99" s="10"/>
      <c r="F99" s="10"/>
      <c r="G99" s="10"/>
      <c r="H99" s="10"/>
      <c r="I99" s="10"/>
      <c r="J99" s="10" t="s">
        <v>32</v>
      </c>
      <c r="K99" s="10" t="s">
        <v>22</v>
      </c>
    </row>
    <row r="100" s="3" customFormat="1" customHeight="1" spans="1:11">
      <c r="A100" s="10">
        <f>COUNTA($A$3:A99)</f>
        <v>31</v>
      </c>
      <c r="B100" s="13"/>
      <c r="C100" s="12" t="s">
        <v>282</v>
      </c>
      <c r="D100" s="10" t="s">
        <v>283</v>
      </c>
      <c r="E100" s="10" t="s">
        <v>284</v>
      </c>
      <c r="F100" s="10" t="s">
        <v>285</v>
      </c>
      <c r="G100" s="10" t="s">
        <v>286</v>
      </c>
      <c r="H100" s="10" t="s">
        <v>287</v>
      </c>
      <c r="I100" s="10" t="s">
        <v>288</v>
      </c>
      <c r="J100" s="10" t="s">
        <v>289</v>
      </c>
      <c r="K100" s="10" t="s">
        <v>247</v>
      </c>
    </row>
    <row r="101" s="3" customFormat="1" customHeight="1" spans="1:11">
      <c r="A101" s="10">
        <f>COUNTA($A$3:A100)</f>
        <v>32</v>
      </c>
      <c r="B101" s="13"/>
      <c r="C101" s="12" t="s">
        <v>290</v>
      </c>
      <c r="D101" s="10" t="s">
        <v>291</v>
      </c>
      <c r="E101" s="10" t="s">
        <v>292</v>
      </c>
      <c r="F101" s="10" t="s">
        <v>293</v>
      </c>
      <c r="G101" s="10" t="s">
        <v>294</v>
      </c>
      <c r="H101" s="10" t="s">
        <v>295</v>
      </c>
      <c r="I101" s="10" t="s">
        <v>20</v>
      </c>
      <c r="J101" s="10" t="s">
        <v>296</v>
      </c>
      <c r="K101" s="10" t="s">
        <v>22</v>
      </c>
    </row>
    <row r="102" s="3" customFormat="1" customHeight="1" spans="1:11">
      <c r="A102" s="10">
        <v>33</v>
      </c>
      <c r="B102" s="13"/>
      <c r="C102" s="15" t="s">
        <v>297</v>
      </c>
      <c r="D102" s="10" t="s">
        <v>298</v>
      </c>
      <c r="E102" s="10" t="s">
        <v>299</v>
      </c>
      <c r="F102" s="10" t="s">
        <v>300</v>
      </c>
      <c r="G102" s="10" t="s">
        <v>301</v>
      </c>
      <c r="H102" s="10">
        <v>13001042391</v>
      </c>
      <c r="I102" s="10" t="s">
        <v>20</v>
      </c>
      <c r="J102" s="10" t="s">
        <v>162</v>
      </c>
      <c r="K102" s="10" t="s">
        <v>302</v>
      </c>
    </row>
    <row r="103" s="3" customFormat="1" customHeight="1" spans="1:11">
      <c r="A103" s="11">
        <v>34</v>
      </c>
      <c r="B103" s="13"/>
      <c r="C103" s="11" t="s">
        <v>303</v>
      </c>
      <c r="D103" s="11" t="s">
        <v>249</v>
      </c>
      <c r="E103" s="11" t="s">
        <v>250</v>
      </c>
      <c r="F103" s="11" t="s">
        <v>304</v>
      </c>
      <c r="G103" s="11" t="s">
        <v>252</v>
      </c>
      <c r="H103" s="11">
        <v>13651303020</v>
      </c>
      <c r="I103" s="11" t="s">
        <v>20</v>
      </c>
      <c r="J103" s="10" t="s">
        <v>183</v>
      </c>
      <c r="K103" s="10" t="s">
        <v>24</v>
      </c>
    </row>
    <row r="104" s="3" customFormat="1" customHeight="1" spans="1:11">
      <c r="A104" s="13"/>
      <c r="B104" s="13"/>
      <c r="C104" s="13"/>
      <c r="D104" s="13"/>
      <c r="E104" s="13"/>
      <c r="F104" s="13"/>
      <c r="G104" s="13"/>
      <c r="H104" s="13"/>
      <c r="I104" s="13"/>
      <c r="J104" s="10" t="s">
        <v>187</v>
      </c>
      <c r="K104" s="10" t="s">
        <v>24</v>
      </c>
    </row>
    <row r="105" s="3" customFormat="1" customHeight="1" spans="1:11">
      <c r="A105" s="13"/>
      <c r="B105" s="13"/>
      <c r="C105" s="13"/>
      <c r="D105" s="13"/>
      <c r="E105" s="13"/>
      <c r="F105" s="13"/>
      <c r="G105" s="13"/>
      <c r="H105" s="13"/>
      <c r="I105" s="13"/>
      <c r="J105" s="10" t="s">
        <v>58</v>
      </c>
      <c r="K105" s="10" t="s">
        <v>114</v>
      </c>
    </row>
    <row r="106" s="3" customFormat="1" customHeight="1" spans="1:11">
      <c r="A106" s="13"/>
      <c r="B106" s="13"/>
      <c r="C106" s="13"/>
      <c r="D106" s="13"/>
      <c r="E106" s="13"/>
      <c r="F106" s="13"/>
      <c r="G106" s="13"/>
      <c r="H106" s="13"/>
      <c r="I106" s="13"/>
      <c r="J106" s="10" t="s">
        <v>179</v>
      </c>
      <c r="K106" s="10" t="s">
        <v>59</v>
      </c>
    </row>
    <row r="107" s="3" customFormat="1" customHeight="1" spans="1:11">
      <c r="A107" s="14"/>
      <c r="B107" s="14"/>
      <c r="C107" s="14"/>
      <c r="D107" s="14"/>
      <c r="E107" s="14"/>
      <c r="F107" s="14"/>
      <c r="G107" s="14"/>
      <c r="H107" s="14"/>
      <c r="I107" s="14"/>
      <c r="J107" s="10" t="s">
        <v>186</v>
      </c>
      <c r="K107" s="10" t="s">
        <v>24</v>
      </c>
    </row>
    <row r="108" s="3" customFormat="1" customHeight="1" spans="1:11">
      <c r="A108" s="10">
        <v>35</v>
      </c>
      <c r="B108" s="10" t="s">
        <v>305</v>
      </c>
      <c r="C108" s="47" t="s">
        <v>306</v>
      </c>
      <c r="D108" s="10" t="s">
        <v>307</v>
      </c>
      <c r="E108" s="10" t="s">
        <v>308</v>
      </c>
      <c r="F108" s="10" t="s">
        <v>309</v>
      </c>
      <c r="G108" s="10" t="s">
        <v>310</v>
      </c>
      <c r="H108" s="10" t="s">
        <v>311</v>
      </c>
      <c r="I108" s="10" t="s">
        <v>312</v>
      </c>
      <c r="J108" s="10" t="s">
        <v>138</v>
      </c>
      <c r="K108" s="10" t="s">
        <v>22</v>
      </c>
    </row>
    <row r="109" s="3" customFormat="1" customHeight="1" spans="1:11">
      <c r="A109" s="10"/>
      <c r="B109" s="10"/>
      <c r="C109" s="15"/>
      <c r="D109" s="10"/>
      <c r="E109" s="10"/>
      <c r="F109" s="10"/>
      <c r="G109" s="10"/>
      <c r="H109" s="10"/>
      <c r="I109" s="10"/>
      <c r="J109" s="10" t="s">
        <v>113</v>
      </c>
      <c r="K109" s="10" t="s">
        <v>24</v>
      </c>
    </row>
    <row r="110" s="3" customFormat="1" customHeight="1" spans="1:11">
      <c r="A110" s="10"/>
      <c r="B110" s="10"/>
      <c r="C110" s="15"/>
      <c r="D110" s="10"/>
      <c r="E110" s="10"/>
      <c r="F110" s="10"/>
      <c r="G110" s="10"/>
      <c r="H110" s="10"/>
      <c r="I110" s="10"/>
      <c r="J110" s="10" t="s">
        <v>181</v>
      </c>
      <c r="K110" s="10" t="s">
        <v>22</v>
      </c>
    </row>
    <row r="111" s="3" customFormat="1" customHeight="1" spans="1:11">
      <c r="A111" s="10"/>
      <c r="B111" s="10"/>
      <c r="C111" s="15"/>
      <c r="D111" s="10"/>
      <c r="E111" s="10"/>
      <c r="F111" s="10"/>
      <c r="G111" s="10"/>
      <c r="H111" s="10"/>
      <c r="I111" s="10"/>
      <c r="J111" s="10" t="s">
        <v>313</v>
      </c>
      <c r="K111" s="10" t="s">
        <v>22</v>
      </c>
    </row>
    <row r="112" s="3" customFormat="1" customHeight="1" spans="1:11">
      <c r="A112" s="10"/>
      <c r="B112" s="10"/>
      <c r="C112" s="15"/>
      <c r="D112" s="10"/>
      <c r="E112" s="10"/>
      <c r="F112" s="10"/>
      <c r="G112" s="10"/>
      <c r="H112" s="10"/>
      <c r="I112" s="10"/>
      <c r="J112" s="10" t="s">
        <v>314</v>
      </c>
      <c r="K112" s="10" t="s">
        <v>22</v>
      </c>
    </row>
    <row r="113" s="3" customFormat="1" customHeight="1" spans="1:11">
      <c r="A113" s="11">
        <f>COUNTA($A$3:A112)</f>
        <v>36</v>
      </c>
      <c r="B113" s="10"/>
      <c r="C113" s="48" t="s">
        <v>315</v>
      </c>
      <c r="D113" s="11" t="s">
        <v>316</v>
      </c>
      <c r="E113" s="11" t="s">
        <v>317</v>
      </c>
      <c r="F113" s="11" t="s">
        <v>318</v>
      </c>
      <c r="G113" s="11" t="s">
        <v>319</v>
      </c>
      <c r="H113" s="11">
        <v>13641061151</v>
      </c>
      <c r="I113" s="11" t="s">
        <v>320</v>
      </c>
      <c r="J113" s="10" t="s">
        <v>321</v>
      </c>
      <c r="K113" s="10" t="s">
        <v>33</v>
      </c>
    </row>
    <row r="114" s="3" customFormat="1" customHeight="1" spans="1:11">
      <c r="A114" s="13"/>
      <c r="B114" s="10"/>
      <c r="C114" s="17"/>
      <c r="D114" s="13"/>
      <c r="E114" s="13"/>
      <c r="F114" s="13"/>
      <c r="G114" s="13"/>
      <c r="H114" s="13"/>
      <c r="I114" s="13"/>
      <c r="J114" s="10" t="s">
        <v>181</v>
      </c>
      <c r="K114" s="10" t="s">
        <v>24</v>
      </c>
    </row>
    <row r="115" s="3" customFormat="1" customHeight="1" spans="1:11">
      <c r="A115" s="13"/>
      <c r="B115" s="10"/>
      <c r="C115" s="17"/>
      <c r="D115" s="13"/>
      <c r="E115" s="13"/>
      <c r="F115" s="13"/>
      <c r="G115" s="13"/>
      <c r="H115" s="13"/>
      <c r="I115" s="13"/>
      <c r="J115" s="10" t="s">
        <v>322</v>
      </c>
      <c r="K115" s="10" t="s">
        <v>24</v>
      </c>
    </row>
    <row r="116" s="3" customFormat="1" customHeight="1" spans="1:11">
      <c r="A116" s="14"/>
      <c r="B116" s="10"/>
      <c r="C116" s="17"/>
      <c r="D116" s="13"/>
      <c r="E116" s="13"/>
      <c r="F116" s="13"/>
      <c r="G116" s="13"/>
      <c r="H116" s="13"/>
      <c r="I116" s="13"/>
      <c r="J116" s="10" t="s">
        <v>323</v>
      </c>
      <c r="K116" s="10" t="s">
        <v>24</v>
      </c>
    </row>
    <row r="117" s="3" customFormat="1" customHeight="1" spans="1:11">
      <c r="A117" s="10">
        <f>COUNTA($A$3:A116)</f>
        <v>37</v>
      </c>
      <c r="B117" s="10"/>
      <c r="C117" s="47" t="s">
        <v>324</v>
      </c>
      <c r="D117" s="10" t="s">
        <v>325</v>
      </c>
      <c r="E117" s="10" t="s">
        <v>326</v>
      </c>
      <c r="F117" s="10" t="s">
        <v>327</v>
      </c>
      <c r="G117" s="10" t="s">
        <v>328</v>
      </c>
      <c r="H117" s="10" t="s">
        <v>329</v>
      </c>
      <c r="I117" s="10" t="s">
        <v>330</v>
      </c>
      <c r="J117" s="10" t="s">
        <v>72</v>
      </c>
      <c r="K117" s="10" t="s">
        <v>24</v>
      </c>
    </row>
    <row r="118" s="3" customFormat="1" customHeight="1" spans="1:11">
      <c r="A118" s="10"/>
      <c r="B118" s="10"/>
      <c r="C118" s="15"/>
      <c r="D118" s="10"/>
      <c r="E118" s="10"/>
      <c r="F118" s="10"/>
      <c r="G118" s="10"/>
      <c r="H118" s="10"/>
      <c r="I118" s="10"/>
      <c r="J118" s="10" t="s">
        <v>331</v>
      </c>
      <c r="K118" s="10" t="s">
        <v>22</v>
      </c>
    </row>
    <row r="119" s="3" customFormat="1" customHeight="1" spans="1:11">
      <c r="A119" s="10"/>
      <c r="B119" s="10"/>
      <c r="C119" s="15"/>
      <c r="D119" s="10"/>
      <c r="E119" s="10"/>
      <c r="F119" s="10"/>
      <c r="G119" s="10"/>
      <c r="H119" s="10"/>
      <c r="I119" s="10"/>
      <c r="J119" s="10" t="s">
        <v>332</v>
      </c>
      <c r="K119" s="10" t="s">
        <v>22</v>
      </c>
    </row>
    <row r="120" s="3" customFormat="1" customHeight="1" spans="1:11">
      <c r="A120" s="10">
        <f>COUNTA($A$3:A119)</f>
        <v>38</v>
      </c>
      <c r="B120" s="10"/>
      <c r="C120" s="47" t="s">
        <v>333</v>
      </c>
      <c r="D120" s="10" t="s">
        <v>334</v>
      </c>
      <c r="E120" s="10" t="s">
        <v>335</v>
      </c>
      <c r="F120" s="10" t="s">
        <v>336</v>
      </c>
      <c r="G120" s="10" t="s">
        <v>337</v>
      </c>
      <c r="H120" s="10">
        <v>18516111311</v>
      </c>
      <c r="I120" s="10" t="s">
        <v>338</v>
      </c>
      <c r="J120" s="11" t="s">
        <v>339</v>
      </c>
      <c r="K120" s="10" t="s">
        <v>22</v>
      </c>
    </row>
    <row r="121" s="3" customFormat="1" customHeight="1" spans="1:11">
      <c r="A121" s="10"/>
      <c r="B121" s="10"/>
      <c r="C121" s="15"/>
      <c r="D121" s="10"/>
      <c r="E121" s="10"/>
      <c r="F121" s="10"/>
      <c r="G121" s="10"/>
      <c r="H121" s="10"/>
      <c r="I121" s="10"/>
      <c r="J121" s="14"/>
      <c r="K121" s="10"/>
    </row>
    <row r="122" s="3" customFormat="1" ht="38" customHeight="1" spans="1:11">
      <c r="A122" s="10">
        <f>COUNTA($A$3:A121)</f>
        <v>39</v>
      </c>
      <c r="B122" s="10"/>
      <c r="C122" s="47" t="s">
        <v>340</v>
      </c>
      <c r="D122" s="10" t="s">
        <v>341</v>
      </c>
      <c r="E122" s="10" t="s">
        <v>342</v>
      </c>
      <c r="F122" s="10" t="s">
        <v>343</v>
      </c>
      <c r="G122" s="10" t="s">
        <v>344</v>
      </c>
      <c r="H122" s="10" t="s">
        <v>345</v>
      </c>
      <c r="I122" s="10" t="s">
        <v>20</v>
      </c>
      <c r="J122" s="10" t="s">
        <v>346</v>
      </c>
      <c r="K122" s="10" t="s">
        <v>36</v>
      </c>
    </row>
    <row r="123" s="3" customFormat="1" customHeight="1" spans="1:11">
      <c r="A123" s="10">
        <f>COUNTA($A$3:A122)</f>
        <v>40</v>
      </c>
      <c r="B123" s="10"/>
      <c r="C123" s="47" t="s">
        <v>347</v>
      </c>
      <c r="D123" s="10" t="s">
        <v>348</v>
      </c>
      <c r="E123" s="10" t="s">
        <v>349</v>
      </c>
      <c r="F123" s="10" t="s">
        <v>350</v>
      </c>
      <c r="G123" s="10" t="s">
        <v>351</v>
      </c>
      <c r="H123" s="10">
        <v>18710031097</v>
      </c>
      <c r="I123" s="10" t="s">
        <v>352</v>
      </c>
      <c r="J123" s="10" t="s">
        <v>353</v>
      </c>
      <c r="K123" s="10" t="s">
        <v>36</v>
      </c>
    </row>
    <row r="124" s="3" customFormat="1" customHeight="1" spans="1:11">
      <c r="A124" s="10"/>
      <c r="B124" s="10"/>
      <c r="C124" s="15"/>
      <c r="D124" s="10"/>
      <c r="E124" s="10"/>
      <c r="F124" s="10"/>
      <c r="G124" s="10"/>
      <c r="H124" s="10"/>
      <c r="I124" s="10"/>
      <c r="J124" s="10" t="s">
        <v>354</v>
      </c>
      <c r="K124" s="10" t="s">
        <v>36</v>
      </c>
    </row>
    <row r="125" s="3" customFormat="1" customHeight="1" spans="1:11">
      <c r="A125" s="10"/>
      <c r="B125" s="10"/>
      <c r="C125" s="15"/>
      <c r="D125" s="10"/>
      <c r="E125" s="10"/>
      <c r="F125" s="10"/>
      <c r="G125" s="10"/>
      <c r="H125" s="10"/>
      <c r="I125" s="10"/>
      <c r="J125" s="10" t="s">
        <v>152</v>
      </c>
      <c r="K125" s="10" t="s">
        <v>36</v>
      </c>
    </row>
    <row r="126" s="3" customFormat="1" customHeight="1" spans="1:11">
      <c r="A126" s="10"/>
      <c r="B126" s="10"/>
      <c r="C126" s="15"/>
      <c r="D126" s="10"/>
      <c r="E126" s="10"/>
      <c r="F126" s="10"/>
      <c r="G126" s="10"/>
      <c r="H126" s="10"/>
      <c r="I126" s="10"/>
      <c r="J126" s="10" t="s">
        <v>355</v>
      </c>
      <c r="K126" s="10" t="s">
        <v>36</v>
      </c>
    </row>
    <row r="127" s="3" customFormat="1" customHeight="1" spans="1:11">
      <c r="A127" s="10">
        <f>COUNTA($A$3:A126)</f>
        <v>41</v>
      </c>
      <c r="B127" s="10"/>
      <c r="C127" s="47" t="s">
        <v>356</v>
      </c>
      <c r="D127" s="10" t="s">
        <v>357</v>
      </c>
      <c r="E127" s="10" t="s">
        <v>358</v>
      </c>
      <c r="F127" s="10" t="s">
        <v>359</v>
      </c>
      <c r="G127" s="10" t="s">
        <v>360</v>
      </c>
      <c r="H127" s="10">
        <v>13263490939</v>
      </c>
      <c r="I127" s="10" t="s">
        <v>361</v>
      </c>
      <c r="J127" s="10" t="s">
        <v>362</v>
      </c>
      <c r="K127" s="10" t="s">
        <v>22</v>
      </c>
    </row>
    <row r="128" s="3" customFormat="1" customHeight="1" spans="1:11">
      <c r="A128" s="10"/>
      <c r="B128" s="10"/>
      <c r="C128" s="15"/>
      <c r="D128" s="10"/>
      <c r="E128" s="10"/>
      <c r="F128" s="10"/>
      <c r="G128" s="10"/>
      <c r="H128" s="10"/>
      <c r="I128" s="10"/>
      <c r="J128" s="10" t="s">
        <v>363</v>
      </c>
      <c r="K128" s="10" t="s">
        <v>22</v>
      </c>
    </row>
    <row r="129" s="3" customFormat="1" customHeight="1" spans="1:11">
      <c r="A129" s="10"/>
      <c r="B129" s="10"/>
      <c r="C129" s="15"/>
      <c r="D129" s="10"/>
      <c r="E129" s="10"/>
      <c r="F129" s="10"/>
      <c r="G129" s="10"/>
      <c r="H129" s="10"/>
      <c r="I129" s="10"/>
      <c r="J129" s="10" t="s">
        <v>364</v>
      </c>
      <c r="K129" s="10" t="s">
        <v>22</v>
      </c>
    </row>
    <row r="130" s="3" customFormat="1" customHeight="1" spans="1:11">
      <c r="A130" s="10"/>
      <c r="B130" s="10"/>
      <c r="C130" s="15"/>
      <c r="D130" s="10"/>
      <c r="E130" s="10"/>
      <c r="F130" s="10"/>
      <c r="G130" s="10"/>
      <c r="H130" s="10"/>
      <c r="I130" s="10"/>
      <c r="J130" s="10" t="s">
        <v>365</v>
      </c>
      <c r="K130" s="10" t="s">
        <v>22</v>
      </c>
    </row>
    <row r="131" s="3" customFormat="1" customHeight="1" spans="1:11">
      <c r="A131" s="10">
        <f>COUNTA($A$3:A130)</f>
        <v>42</v>
      </c>
      <c r="B131" s="10"/>
      <c r="C131" s="47" t="s">
        <v>366</v>
      </c>
      <c r="D131" s="10" t="s">
        <v>367</v>
      </c>
      <c r="E131" s="10" t="s">
        <v>368</v>
      </c>
      <c r="F131" s="10" t="s">
        <v>369</v>
      </c>
      <c r="G131" s="10" t="s">
        <v>370</v>
      </c>
      <c r="H131" s="10" t="s">
        <v>371</v>
      </c>
      <c r="I131" s="10" t="s">
        <v>372</v>
      </c>
      <c r="J131" s="10" t="s">
        <v>139</v>
      </c>
      <c r="K131" s="10" t="s">
        <v>22</v>
      </c>
    </row>
    <row r="132" s="3" customFormat="1" customHeight="1" spans="1:11">
      <c r="A132" s="10"/>
      <c r="B132" s="10"/>
      <c r="C132" s="15"/>
      <c r="D132" s="10"/>
      <c r="E132" s="10"/>
      <c r="F132" s="10"/>
      <c r="G132" s="10"/>
      <c r="H132" s="10"/>
      <c r="I132" s="10"/>
      <c r="J132" s="10" t="s">
        <v>373</v>
      </c>
      <c r="K132" s="10" t="s">
        <v>22</v>
      </c>
    </row>
    <row r="133" s="3" customFormat="1" customHeight="1" spans="1:11">
      <c r="A133" s="10"/>
      <c r="B133" s="10"/>
      <c r="C133" s="15"/>
      <c r="D133" s="10"/>
      <c r="E133" s="10"/>
      <c r="F133" s="10"/>
      <c r="G133" s="10"/>
      <c r="H133" s="10"/>
      <c r="I133" s="10"/>
      <c r="J133" s="10" t="s">
        <v>374</v>
      </c>
      <c r="K133" s="10" t="s">
        <v>22</v>
      </c>
    </row>
    <row r="134" s="3" customFormat="1" customHeight="1" spans="1:11">
      <c r="A134" s="10">
        <f>COUNTA($A$3:A133)</f>
        <v>43</v>
      </c>
      <c r="B134" s="10"/>
      <c r="C134" s="47" t="s">
        <v>375</v>
      </c>
      <c r="D134" s="10" t="s">
        <v>376</v>
      </c>
      <c r="E134" s="10" t="s">
        <v>377</v>
      </c>
      <c r="F134" s="10" t="s">
        <v>378</v>
      </c>
      <c r="G134" s="10" t="s">
        <v>379</v>
      </c>
      <c r="H134" s="10" t="s">
        <v>380</v>
      </c>
      <c r="I134" s="10" t="s">
        <v>381</v>
      </c>
      <c r="J134" s="10" t="s">
        <v>382</v>
      </c>
      <c r="K134" s="10" t="s">
        <v>36</v>
      </c>
    </row>
    <row r="135" s="3" customFormat="1" customHeight="1" spans="1:11">
      <c r="A135" s="10"/>
      <c r="B135" s="10"/>
      <c r="C135" s="15"/>
      <c r="D135" s="10"/>
      <c r="E135" s="10"/>
      <c r="F135" s="10"/>
      <c r="G135" s="10"/>
      <c r="H135" s="10"/>
      <c r="I135" s="10"/>
      <c r="J135" s="10" t="s">
        <v>383</v>
      </c>
      <c r="K135" s="10" t="s">
        <v>36</v>
      </c>
    </row>
    <row r="136" s="3" customFormat="1" customHeight="1" spans="1:11">
      <c r="A136" s="10"/>
      <c r="B136" s="10"/>
      <c r="C136" s="15"/>
      <c r="D136" s="10"/>
      <c r="E136" s="10"/>
      <c r="F136" s="10"/>
      <c r="G136" s="10"/>
      <c r="H136" s="10"/>
      <c r="I136" s="10"/>
      <c r="J136" s="10" t="s">
        <v>384</v>
      </c>
      <c r="K136" s="10" t="s">
        <v>36</v>
      </c>
    </row>
    <row r="137" s="3" customFormat="1" customHeight="1" spans="1:11">
      <c r="A137" s="10"/>
      <c r="B137" s="10"/>
      <c r="C137" s="15"/>
      <c r="D137" s="10"/>
      <c r="E137" s="10"/>
      <c r="F137" s="10"/>
      <c r="G137" s="10"/>
      <c r="H137" s="10"/>
      <c r="I137" s="10"/>
      <c r="J137" s="10" t="s">
        <v>385</v>
      </c>
      <c r="K137" s="10" t="s">
        <v>36</v>
      </c>
    </row>
    <row r="138" s="3" customFormat="1" customHeight="1" spans="1:11">
      <c r="A138" s="10"/>
      <c r="B138" s="10"/>
      <c r="C138" s="15"/>
      <c r="D138" s="10"/>
      <c r="E138" s="10"/>
      <c r="F138" s="10"/>
      <c r="G138" s="10"/>
      <c r="H138" s="10"/>
      <c r="I138" s="10"/>
      <c r="J138" s="10" t="s">
        <v>386</v>
      </c>
      <c r="K138" s="10" t="s">
        <v>22</v>
      </c>
    </row>
    <row r="139" s="3" customFormat="1" customHeight="1" spans="1:11">
      <c r="A139" s="10"/>
      <c r="B139" s="10"/>
      <c r="C139" s="15"/>
      <c r="D139" s="10"/>
      <c r="E139" s="10"/>
      <c r="F139" s="10"/>
      <c r="G139" s="10"/>
      <c r="H139" s="10"/>
      <c r="I139" s="10"/>
      <c r="J139" s="10" t="s">
        <v>72</v>
      </c>
      <c r="K139" s="10" t="s">
        <v>22</v>
      </c>
    </row>
    <row r="140" s="3" customFormat="1" customHeight="1" spans="1:11">
      <c r="A140" s="10"/>
      <c r="B140" s="10"/>
      <c r="C140" s="15"/>
      <c r="D140" s="10"/>
      <c r="E140" s="10"/>
      <c r="F140" s="10"/>
      <c r="G140" s="10"/>
      <c r="H140" s="10"/>
      <c r="I140" s="10"/>
      <c r="J140" s="10" t="s">
        <v>322</v>
      </c>
      <c r="K140" s="10" t="s">
        <v>22</v>
      </c>
    </row>
    <row r="141" s="3" customFormat="1" customHeight="1" spans="1:11">
      <c r="A141" s="10"/>
      <c r="B141" s="10"/>
      <c r="C141" s="15"/>
      <c r="D141" s="10"/>
      <c r="E141" s="10"/>
      <c r="F141" s="10"/>
      <c r="G141" s="10"/>
      <c r="H141" s="10"/>
      <c r="I141" s="10"/>
      <c r="J141" s="10" t="s">
        <v>313</v>
      </c>
      <c r="K141" s="10" t="s">
        <v>22</v>
      </c>
    </row>
    <row r="142" s="3" customFormat="1" customHeight="1" spans="1:11">
      <c r="A142" s="10">
        <f>COUNTA($A$3:A141)</f>
        <v>44</v>
      </c>
      <c r="B142" s="10"/>
      <c r="C142" s="47" t="s">
        <v>387</v>
      </c>
      <c r="D142" s="10" t="s">
        <v>388</v>
      </c>
      <c r="E142" s="10" t="s">
        <v>389</v>
      </c>
      <c r="F142" s="10" t="s">
        <v>390</v>
      </c>
      <c r="G142" s="10" t="s">
        <v>391</v>
      </c>
      <c r="H142" s="10">
        <v>18201438496</v>
      </c>
      <c r="I142" s="10" t="s">
        <v>392</v>
      </c>
      <c r="J142" s="10" t="s">
        <v>393</v>
      </c>
      <c r="K142" s="10" t="s">
        <v>36</v>
      </c>
    </row>
    <row r="143" s="3" customFormat="1" customHeight="1" spans="1:11">
      <c r="A143" s="10"/>
      <c r="B143" s="10"/>
      <c r="C143" s="15"/>
      <c r="D143" s="10"/>
      <c r="E143" s="10"/>
      <c r="F143" s="10"/>
      <c r="G143" s="10"/>
      <c r="H143" s="10"/>
      <c r="I143" s="10"/>
      <c r="J143" s="10" t="s">
        <v>394</v>
      </c>
      <c r="K143" s="10" t="s">
        <v>36</v>
      </c>
    </row>
    <row r="144" s="3" customFormat="1" customHeight="1" spans="1:11">
      <c r="A144" s="10"/>
      <c r="B144" s="10"/>
      <c r="C144" s="15"/>
      <c r="D144" s="10"/>
      <c r="E144" s="10"/>
      <c r="F144" s="10"/>
      <c r="G144" s="10"/>
      <c r="H144" s="10"/>
      <c r="I144" s="10"/>
      <c r="J144" s="10" t="s">
        <v>395</v>
      </c>
      <c r="K144" s="10" t="s">
        <v>36</v>
      </c>
    </row>
    <row r="145" s="3" customFormat="1" customHeight="1" spans="1:11">
      <c r="A145" s="10"/>
      <c r="B145" s="10"/>
      <c r="C145" s="15"/>
      <c r="D145" s="10"/>
      <c r="E145" s="10"/>
      <c r="F145" s="10"/>
      <c r="G145" s="10"/>
      <c r="H145" s="10"/>
      <c r="I145" s="10"/>
      <c r="J145" s="10" t="s">
        <v>396</v>
      </c>
      <c r="K145" s="10" t="s">
        <v>36</v>
      </c>
    </row>
    <row r="146" s="3" customFormat="1" customHeight="1" spans="1:11">
      <c r="A146" s="10"/>
      <c r="B146" s="10"/>
      <c r="C146" s="15"/>
      <c r="D146" s="10"/>
      <c r="E146" s="10"/>
      <c r="F146" s="10"/>
      <c r="G146" s="10"/>
      <c r="H146" s="10"/>
      <c r="I146" s="10"/>
      <c r="J146" s="10" t="s">
        <v>137</v>
      </c>
      <c r="K146" s="10" t="s">
        <v>24</v>
      </c>
    </row>
    <row r="147" s="3" customFormat="1" customHeight="1" spans="1:11">
      <c r="A147" s="10"/>
      <c r="B147" s="10"/>
      <c r="C147" s="15"/>
      <c r="D147" s="10"/>
      <c r="E147" s="10"/>
      <c r="F147" s="10"/>
      <c r="G147" s="10"/>
      <c r="H147" s="10"/>
      <c r="I147" s="10"/>
      <c r="J147" s="10" t="s">
        <v>397</v>
      </c>
      <c r="K147" s="10" t="s">
        <v>36</v>
      </c>
    </row>
    <row r="148" s="3" customFormat="1" customHeight="1" spans="1:11">
      <c r="A148" s="10"/>
      <c r="B148" s="10"/>
      <c r="C148" s="15"/>
      <c r="D148" s="10"/>
      <c r="E148" s="10"/>
      <c r="F148" s="10"/>
      <c r="G148" s="10"/>
      <c r="H148" s="10"/>
      <c r="I148" s="10"/>
      <c r="J148" s="10" t="s">
        <v>50</v>
      </c>
      <c r="K148" s="10" t="s">
        <v>22</v>
      </c>
    </row>
    <row r="149" s="3" customFormat="1" customHeight="1" spans="1:11">
      <c r="A149" s="10"/>
      <c r="B149" s="10"/>
      <c r="C149" s="15"/>
      <c r="D149" s="10"/>
      <c r="E149" s="10"/>
      <c r="F149" s="10"/>
      <c r="G149" s="10"/>
      <c r="H149" s="10"/>
      <c r="I149" s="10"/>
      <c r="J149" s="10" t="s">
        <v>398</v>
      </c>
      <c r="K149" s="10" t="s">
        <v>22</v>
      </c>
    </row>
    <row r="150" s="3" customFormat="1" customHeight="1" spans="1:11">
      <c r="A150" s="10"/>
      <c r="B150" s="10"/>
      <c r="C150" s="15"/>
      <c r="D150" s="10"/>
      <c r="E150" s="10"/>
      <c r="F150" s="10"/>
      <c r="G150" s="10"/>
      <c r="H150" s="10"/>
      <c r="I150" s="10"/>
      <c r="J150" s="10" t="s">
        <v>21</v>
      </c>
      <c r="K150" s="10" t="s">
        <v>22</v>
      </c>
    </row>
    <row r="151" s="3" customFormat="1" customHeight="1" spans="1:11">
      <c r="A151" s="10"/>
      <c r="B151" s="10"/>
      <c r="C151" s="15"/>
      <c r="D151" s="10"/>
      <c r="E151" s="10"/>
      <c r="F151" s="10"/>
      <c r="G151" s="10"/>
      <c r="H151" s="10"/>
      <c r="I151" s="10"/>
      <c r="J151" s="10" t="s">
        <v>121</v>
      </c>
      <c r="K151" s="10" t="s">
        <v>62</v>
      </c>
    </row>
    <row r="152" s="3" customFormat="1" customHeight="1" spans="1:11">
      <c r="A152" s="10"/>
      <c r="B152" s="10"/>
      <c r="C152" s="15"/>
      <c r="D152" s="10"/>
      <c r="E152" s="10"/>
      <c r="F152" s="10"/>
      <c r="G152" s="10"/>
      <c r="H152" s="10"/>
      <c r="I152" s="10"/>
      <c r="J152" s="10" t="s">
        <v>23</v>
      </c>
      <c r="K152" s="10" t="s">
        <v>24</v>
      </c>
    </row>
    <row r="153" s="3" customFormat="1" customHeight="1" spans="1:11">
      <c r="A153" s="10"/>
      <c r="B153" s="10"/>
      <c r="C153" s="15"/>
      <c r="D153" s="10"/>
      <c r="E153" s="10"/>
      <c r="F153" s="10"/>
      <c r="G153" s="10"/>
      <c r="H153" s="10"/>
      <c r="I153" s="10"/>
      <c r="J153" s="10" t="s">
        <v>399</v>
      </c>
      <c r="K153" s="10" t="s">
        <v>36</v>
      </c>
    </row>
    <row r="154" s="3" customFormat="1" customHeight="1" spans="1:11">
      <c r="A154" s="10"/>
      <c r="B154" s="10"/>
      <c r="C154" s="15"/>
      <c r="D154" s="10"/>
      <c r="E154" s="10"/>
      <c r="F154" s="10"/>
      <c r="G154" s="10"/>
      <c r="H154" s="10"/>
      <c r="I154" s="10"/>
      <c r="J154" s="10" t="s">
        <v>400</v>
      </c>
      <c r="K154" s="10" t="s">
        <v>36</v>
      </c>
    </row>
    <row r="155" s="3" customFormat="1" customHeight="1" spans="1:11">
      <c r="A155" s="10"/>
      <c r="B155" s="10"/>
      <c r="C155" s="15"/>
      <c r="D155" s="10"/>
      <c r="E155" s="10"/>
      <c r="F155" s="10"/>
      <c r="G155" s="10"/>
      <c r="H155" s="10"/>
      <c r="I155" s="10"/>
      <c r="J155" s="10" t="s">
        <v>88</v>
      </c>
      <c r="K155" s="10" t="s">
        <v>89</v>
      </c>
    </row>
    <row r="156" s="3" customFormat="1" customHeight="1" spans="1:11">
      <c r="A156" s="10"/>
      <c r="B156" s="10"/>
      <c r="C156" s="15"/>
      <c r="D156" s="10"/>
      <c r="E156" s="10"/>
      <c r="F156" s="10"/>
      <c r="G156" s="10"/>
      <c r="H156" s="10"/>
      <c r="I156" s="10"/>
      <c r="J156" s="10" t="s">
        <v>60</v>
      </c>
      <c r="K156" s="10" t="s">
        <v>36</v>
      </c>
    </row>
    <row r="157" s="3" customFormat="1" customHeight="1" spans="1:11">
      <c r="A157" s="10"/>
      <c r="B157" s="10"/>
      <c r="C157" s="15"/>
      <c r="D157" s="10"/>
      <c r="E157" s="10"/>
      <c r="F157" s="10"/>
      <c r="G157" s="10"/>
      <c r="H157" s="10"/>
      <c r="I157" s="10"/>
      <c r="J157" s="10" t="s">
        <v>401</v>
      </c>
      <c r="K157" s="10" t="s">
        <v>24</v>
      </c>
    </row>
    <row r="158" s="3" customFormat="1" customHeight="1" spans="1:11">
      <c r="A158" s="10"/>
      <c r="B158" s="10"/>
      <c r="C158" s="15"/>
      <c r="D158" s="10"/>
      <c r="E158" s="10"/>
      <c r="F158" s="10"/>
      <c r="G158" s="10"/>
      <c r="H158" s="10"/>
      <c r="I158" s="10"/>
      <c r="J158" s="10" t="s">
        <v>61</v>
      </c>
      <c r="K158" s="10" t="s">
        <v>62</v>
      </c>
    </row>
    <row r="159" s="3" customFormat="1" customHeight="1" spans="1:11">
      <c r="A159" s="10">
        <f>COUNTA($A$3:A158)</f>
        <v>45</v>
      </c>
      <c r="B159" s="10"/>
      <c r="C159" s="47" t="s">
        <v>402</v>
      </c>
      <c r="D159" s="10" t="s">
        <v>403</v>
      </c>
      <c r="E159" s="10" t="s">
        <v>404</v>
      </c>
      <c r="F159" s="10" t="s">
        <v>405</v>
      </c>
      <c r="G159" s="10" t="s">
        <v>406</v>
      </c>
      <c r="H159" s="10" t="s">
        <v>407</v>
      </c>
      <c r="I159" s="10" t="s">
        <v>408</v>
      </c>
      <c r="J159" s="10" t="s">
        <v>322</v>
      </c>
      <c r="K159" s="10" t="s">
        <v>22</v>
      </c>
    </row>
    <row r="160" s="3" customFormat="1" customHeight="1" spans="1:11">
      <c r="A160" s="10"/>
      <c r="B160" s="10"/>
      <c r="C160" s="15"/>
      <c r="D160" s="10"/>
      <c r="E160" s="10"/>
      <c r="F160" s="10"/>
      <c r="G160" s="10"/>
      <c r="H160" s="10"/>
      <c r="I160" s="10"/>
      <c r="J160" s="10" t="s">
        <v>409</v>
      </c>
      <c r="K160" s="10" t="s">
        <v>59</v>
      </c>
    </row>
    <row r="161" s="3" customFormat="1" customHeight="1" spans="1:11">
      <c r="A161" s="10">
        <f>COUNTA($A$3:A160)</f>
        <v>46</v>
      </c>
      <c r="B161" s="10"/>
      <c r="C161" s="47" t="s">
        <v>410</v>
      </c>
      <c r="D161" s="10" t="s">
        <v>411</v>
      </c>
      <c r="E161" s="10" t="s">
        <v>412</v>
      </c>
      <c r="F161" s="10" t="s">
        <v>413</v>
      </c>
      <c r="G161" s="10" t="s">
        <v>414</v>
      </c>
      <c r="H161" s="10" t="s">
        <v>415</v>
      </c>
      <c r="I161" s="10" t="s">
        <v>416</v>
      </c>
      <c r="J161" s="10" t="s">
        <v>417</v>
      </c>
      <c r="K161" s="10" t="s">
        <v>22</v>
      </c>
    </row>
    <row r="162" s="3" customFormat="1" customHeight="1" spans="1:11">
      <c r="A162" s="10"/>
      <c r="B162" s="10"/>
      <c r="C162" s="15"/>
      <c r="D162" s="10"/>
      <c r="E162" s="10"/>
      <c r="F162" s="10"/>
      <c r="G162" s="10"/>
      <c r="H162" s="10"/>
      <c r="I162" s="10"/>
      <c r="J162" s="10" t="s">
        <v>418</v>
      </c>
      <c r="K162" s="10" t="s">
        <v>22</v>
      </c>
    </row>
    <row r="163" s="3" customFormat="1" customHeight="1" spans="1:11">
      <c r="A163" s="10"/>
      <c r="B163" s="10"/>
      <c r="C163" s="15"/>
      <c r="D163" s="10"/>
      <c r="E163" s="10"/>
      <c r="F163" s="10"/>
      <c r="G163" s="10"/>
      <c r="H163" s="10"/>
      <c r="I163" s="10"/>
      <c r="J163" s="10" t="s">
        <v>419</v>
      </c>
      <c r="K163" s="10" t="s">
        <v>22</v>
      </c>
    </row>
    <row r="164" s="3" customFormat="1" customHeight="1" spans="1:11">
      <c r="A164" s="10">
        <f>COUNTA($A$3:A163)</f>
        <v>47</v>
      </c>
      <c r="B164" s="10"/>
      <c r="C164" s="47" t="s">
        <v>420</v>
      </c>
      <c r="D164" s="10" t="s">
        <v>421</v>
      </c>
      <c r="E164" s="10" t="s">
        <v>422</v>
      </c>
      <c r="F164" s="10" t="s">
        <v>423</v>
      </c>
      <c r="G164" s="10" t="s">
        <v>424</v>
      </c>
      <c r="H164" s="10" t="s">
        <v>425</v>
      </c>
      <c r="I164" s="10" t="s">
        <v>426</v>
      </c>
      <c r="J164" s="10" t="s">
        <v>427</v>
      </c>
      <c r="K164" s="10" t="s">
        <v>24</v>
      </c>
    </row>
    <row r="165" s="3" customFormat="1" customHeight="1" spans="1:11">
      <c r="A165" s="10"/>
      <c r="B165" s="10"/>
      <c r="C165" s="15"/>
      <c r="D165" s="10"/>
      <c r="E165" s="10"/>
      <c r="F165" s="10"/>
      <c r="G165" s="10"/>
      <c r="H165" s="10"/>
      <c r="I165" s="10"/>
      <c r="J165" s="10" t="s">
        <v>428</v>
      </c>
      <c r="K165" s="10" t="s">
        <v>36</v>
      </c>
    </row>
    <row r="166" s="3" customFormat="1" customHeight="1" spans="1:11">
      <c r="A166" s="10"/>
      <c r="B166" s="10"/>
      <c r="C166" s="15"/>
      <c r="D166" s="10"/>
      <c r="E166" s="10"/>
      <c r="F166" s="10"/>
      <c r="G166" s="10"/>
      <c r="H166" s="10"/>
      <c r="I166" s="10"/>
      <c r="J166" s="10" t="s">
        <v>146</v>
      </c>
      <c r="K166" s="10" t="s">
        <v>429</v>
      </c>
    </row>
    <row r="167" s="3" customFormat="1" customHeight="1" spans="1:11">
      <c r="A167" s="10"/>
      <c r="B167" s="10"/>
      <c r="C167" s="15"/>
      <c r="D167" s="10"/>
      <c r="E167" s="10"/>
      <c r="F167" s="10"/>
      <c r="G167" s="10"/>
      <c r="H167" s="10"/>
      <c r="I167" s="10"/>
      <c r="J167" s="10" t="s">
        <v>430</v>
      </c>
      <c r="K167" s="10" t="s">
        <v>36</v>
      </c>
    </row>
    <row r="168" s="3" customFormat="1" customHeight="1" spans="1:11">
      <c r="A168" s="11">
        <f>COUNTA($A$3:A167)</f>
        <v>48</v>
      </c>
      <c r="B168" s="10"/>
      <c r="C168" s="49" t="s">
        <v>431</v>
      </c>
      <c r="D168" s="11" t="s">
        <v>432</v>
      </c>
      <c r="E168" s="11" t="s">
        <v>433</v>
      </c>
      <c r="F168" s="11" t="s">
        <v>434</v>
      </c>
      <c r="G168" s="11" t="s">
        <v>435</v>
      </c>
      <c r="H168" s="11" t="s">
        <v>436</v>
      </c>
      <c r="I168" s="11" t="s">
        <v>437</v>
      </c>
      <c r="J168" s="10" t="s">
        <v>438</v>
      </c>
      <c r="K168" s="10" t="s">
        <v>36</v>
      </c>
    </row>
    <row r="169" s="3" customFormat="1" customHeight="1" spans="1:11">
      <c r="A169" s="13"/>
      <c r="B169" s="10"/>
      <c r="C169" s="13"/>
      <c r="D169" s="13"/>
      <c r="E169" s="13"/>
      <c r="F169" s="13"/>
      <c r="G169" s="13"/>
      <c r="H169" s="13"/>
      <c r="I169" s="13"/>
      <c r="J169" s="10" t="s">
        <v>61</v>
      </c>
      <c r="K169" s="10" t="s">
        <v>22</v>
      </c>
    </row>
    <row r="170" s="3" customFormat="1" customHeight="1" spans="1:11">
      <c r="A170" s="13"/>
      <c r="B170" s="10"/>
      <c r="C170" s="13"/>
      <c r="D170" s="13"/>
      <c r="E170" s="13"/>
      <c r="F170" s="13"/>
      <c r="G170" s="13"/>
      <c r="H170" s="13"/>
      <c r="I170" s="13"/>
      <c r="J170" s="10" t="s">
        <v>21</v>
      </c>
      <c r="K170" s="10" t="s">
        <v>22</v>
      </c>
    </row>
    <row r="171" s="3" customFormat="1" customHeight="1" spans="1:11">
      <c r="A171" s="13"/>
      <c r="B171" s="10"/>
      <c r="C171" s="13"/>
      <c r="D171" s="13"/>
      <c r="E171" s="13"/>
      <c r="F171" s="13"/>
      <c r="G171" s="13"/>
      <c r="H171" s="13"/>
      <c r="I171" s="13"/>
      <c r="J171" s="10" t="s">
        <v>23</v>
      </c>
      <c r="K171" s="10" t="s">
        <v>22</v>
      </c>
    </row>
    <row r="172" s="3" customFormat="1" customHeight="1" spans="1:11">
      <c r="A172" s="13"/>
      <c r="B172" s="10"/>
      <c r="C172" s="13"/>
      <c r="D172" s="13"/>
      <c r="E172" s="13"/>
      <c r="F172" s="13"/>
      <c r="G172" s="13"/>
      <c r="H172" s="13"/>
      <c r="I172" s="13"/>
      <c r="J172" s="10" t="s">
        <v>439</v>
      </c>
      <c r="K172" s="10" t="s">
        <v>36</v>
      </c>
    </row>
    <row r="173" s="3" customFormat="1" ht="42" customHeight="1" spans="1:11">
      <c r="A173" s="13"/>
      <c r="B173" s="10"/>
      <c r="C173" s="13"/>
      <c r="D173" s="13"/>
      <c r="E173" s="13"/>
      <c r="F173" s="13"/>
      <c r="G173" s="13"/>
      <c r="H173" s="13"/>
      <c r="I173" s="13"/>
      <c r="J173" s="10" t="s">
        <v>50</v>
      </c>
      <c r="K173" s="10" t="s">
        <v>22</v>
      </c>
    </row>
    <row r="174" s="3" customFormat="1" customHeight="1" spans="1:11">
      <c r="A174" s="13"/>
      <c r="B174" s="10"/>
      <c r="C174" s="13"/>
      <c r="D174" s="13"/>
      <c r="E174" s="13"/>
      <c r="F174" s="13"/>
      <c r="G174" s="13"/>
      <c r="H174" s="13"/>
      <c r="I174" s="13"/>
      <c r="J174" s="10" t="s">
        <v>440</v>
      </c>
      <c r="K174" s="10" t="s">
        <v>36</v>
      </c>
    </row>
    <row r="175" s="3" customFormat="1" customHeight="1" spans="1:11">
      <c r="A175" s="13"/>
      <c r="B175" s="10"/>
      <c r="C175" s="13"/>
      <c r="D175" s="13"/>
      <c r="E175" s="13"/>
      <c r="F175" s="13"/>
      <c r="G175" s="13"/>
      <c r="H175" s="13"/>
      <c r="I175" s="13"/>
      <c r="J175" s="10" t="s">
        <v>441</v>
      </c>
      <c r="K175" s="10" t="s">
        <v>36</v>
      </c>
    </row>
    <row r="176" s="3" customFormat="1" customHeight="1" spans="1:11">
      <c r="A176" s="13"/>
      <c r="B176" s="10"/>
      <c r="C176" s="13"/>
      <c r="D176" s="13"/>
      <c r="E176" s="13"/>
      <c r="F176" s="13"/>
      <c r="G176" s="13"/>
      <c r="H176" s="13"/>
      <c r="I176" s="13"/>
      <c r="J176" s="10" t="s">
        <v>386</v>
      </c>
      <c r="K176" s="10" t="s">
        <v>36</v>
      </c>
    </row>
    <row r="177" s="3" customFormat="1" customHeight="1" spans="1:11">
      <c r="A177" s="13"/>
      <c r="B177" s="10"/>
      <c r="C177" s="13"/>
      <c r="D177" s="13"/>
      <c r="E177" s="13"/>
      <c r="F177" s="13"/>
      <c r="G177" s="13"/>
      <c r="H177" s="13"/>
      <c r="I177" s="13"/>
      <c r="J177" s="10" t="s">
        <v>442</v>
      </c>
      <c r="K177" s="10" t="s">
        <v>36</v>
      </c>
    </row>
    <row r="178" s="3" customFormat="1" customHeight="1" spans="1:11">
      <c r="A178" s="13"/>
      <c r="B178" s="10"/>
      <c r="C178" s="13"/>
      <c r="D178" s="13"/>
      <c r="E178" s="13"/>
      <c r="F178" s="13"/>
      <c r="G178" s="13"/>
      <c r="H178" s="13"/>
      <c r="I178" s="13"/>
      <c r="J178" s="10" t="s">
        <v>121</v>
      </c>
      <c r="K178" s="10" t="s">
        <v>36</v>
      </c>
    </row>
    <row r="179" s="3" customFormat="1" customHeight="1" spans="1:11">
      <c r="A179" s="14"/>
      <c r="B179" s="10"/>
      <c r="C179" s="14"/>
      <c r="D179" s="14"/>
      <c r="E179" s="14"/>
      <c r="F179" s="14"/>
      <c r="G179" s="14"/>
      <c r="H179" s="14"/>
      <c r="I179" s="14"/>
      <c r="J179" s="10" t="s">
        <v>401</v>
      </c>
      <c r="K179" s="10" t="s">
        <v>24</v>
      </c>
    </row>
    <row r="180" s="3" customFormat="1" customHeight="1" spans="1:11">
      <c r="A180" s="10">
        <f>COUNTA($A$3:A179)</f>
        <v>49</v>
      </c>
      <c r="B180" s="10"/>
      <c r="C180" s="47" t="s">
        <v>443</v>
      </c>
      <c r="D180" s="10" t="s">
        <v>444</v>
      </c>
      <c r="E180" s="10" t="s">
        <v>445</v>
      </c>
      <c r="F180" s="10" t="s">
        <v>446</v>
      </c>
      <c r="G180" s="10" t="s">
        <v>447</v>
      </c>
      <c r="H180" s="10">
        <v>13311121922</v>
      </c>
      <c r="I180" s="10" t="s">
        <v>448</v>
      </c>
      <c r="J180" s="10" t="s">
        <v>21</v>
      </c>
      <c r="K180" s="10" t="s">
        <v>22</v>
      </c>
    </row>
    <row r="181" s="3" customFormat="1" customHeight="1" spans="1:11">
      <c r="A181" s="10"/>
      <c r="B181" s="10"/>
      <c r="C181" s="15"/>
      <c r="D181" s="10"/>
      <c r="E181" s="10"/>
      <c r="F181" s="10"/>
      <c r="G181" s="10"/>
      <c r="H181" s="10"/>
      <c r="I181" s="10"/>
      <c r="J181" s="10" t="s">
        <v>398</v>
      </c>
      <c r="K181" s="10" t="s">
        <v>36</v>
      </c>
    </row>
    <row r="182" s="3" customFormat="1" customHeight="1" spans="1:11">
      <c r="A182" s="10"/>
      <c r="B182" s="10"/>
      <c r="C182" s="15"/>
      <c r="D182" s="10"/>
      <c r="E182" s="10"/>
      <c r="F182" s="10"/>
      <c r="G182" s="10"/>
      <c r="H182" s="10"/>
      <c r="I182" s="10"/>
      <c r="J182" s="10" t="s">
        <v>449</v>
      </c>
      <c r="K182" s="10" t="s">
        <v>36</v>
      </c>
    </row>
    <row r="183" s="3" customFormat="1" customHeight="1" spans="1:11">
      <c r="A183" s="10"/>
      <c r="B183" s="10"/>
      <c r="C183" s="15"/>
      <c r="D183" s="10"/>
      <c r="E183" s="10"/>
      <c r="F183" s="10"/>
      <c r="G183" s="10"/>
      <c r="H183" s="10"/>
      <c r="I183" s="10"/>
      <c r="J183" s="10" t="s">
        <v>450</v>
      </c>
      <c r="K183" s="10" t="s">
        <v>22</v>
      </c>
    </row>
    <row r="184" s="3" customFormat="1" customHeight="1" spans="1:11">
      <c r="A184" s="10">
        <f>COUNTA($A$3:A183)</f>
        <v>50</v>
      </c>
      <c r="B184" s="10"/>
      <c r="C184" s="47" t="s">
        <v>451</v>
      </c>
      <c r="D184" s="10" t="s">
        <v>452</v>
      </c>
      <c r="E184" s="10" t="s">
        <v>453</v>
      </c>
      <c r="F184" s="10" t="s">
        <v>454</v>
      </c>
      <c r="G184" s="10" t="s">
        <v>455</v>
      </c>
      <c r="H184" s="10" t="s">
        <v>20</v>
      </c>
      <c r="I184" s="10" t="s">
        <v>456</v>
      </c>
      <c r="J184" s="10" t="s">
        <v>184</v>
      </c>
      <c r="K184" s="10" t="s">
        <v>24</v>
      </c>
    </row>
    <row r="185" s="3" customFormat="1" customHeight="1" spans="1:11">
      <c r="A185" s="10"/>
      <c r="B185" s="10"/>
      <c r="C185" s="15"/>
      <c r="D185" s="10"/>
      <c r="E185" s="10"/>
      <c r="F185" s="10"/>
      <c r="G185" s="10"/>
      <c r="H185" s="10"/>
      <c r="I185" s="10"/>
      <c r="J185" s="10" t="s">
        <v>186</v>
      </c>
      <c r="K185" s="10" t="s">
        <v>24</v>
      </c>
    </row>
    <row r="186" s="3" customFormat="1" customHeight="1" spans="1:11">
      <c r="A186" s="10"/>
      <c r="B186" s="10"/>
      <c r="C186" s="15"/>
      <c r="D186" s="10"/>
      <c r="E186" s="10"/>
      <c r="F186" s="10"/>
      <c r="G186" s="10"/>
      <c r="H186" s="10"/>
      <c r="I186" s="10"/>
      <c r="J186" s="10" t="s">
        <v>187</v>
      </c>
      <c r="K186" s="10" t="s">
        <v>24</v>
      </c>
    </row>
    <row r="187" s="3" customFormat="1" customHeight="1" spans="1:11">
      <c r="A187" s="10"/>
      <c r="B187" s="10"/>
      <c r="C187" s="15"/>
      <c r="D187" s="10"/>
      <c r="E187" s="10"/>
      <c r="F187" s="10"/>
      <c r="G187" s="10"/>
      <c r="H187" s="10"/>
      <c r="I187" s="10"/>
      <c r="J187" s="10" t="s">
        <v>170</v>
      </c>
      <c r="K187" s="10" t="s">
        <v>24</v>
      </c>
    </row>
    <row r="188" s="3" customFormat="1" customHeight="1" spans="1:11">
      <c r="A188" s="10"/>
      <c r="B188" s="10"/>
      <c r="C188" s="15"/>
      <c r="D188" s="10"/>
      <c r="E188" s="10"/>
      <c r="F188" s="10"/>
      <c r="G188" s="10"/>
      <c r="H188" s="10"/>
      <c r="I188" s="10"/>
      <c r="J188" s="10" t="s">
        <v>398</v>
      </c>
      <c r="K188" s="10" t="s">
        <v>22</v>
      </c>
    </row>
    <row r="189" s="3" customFormat="1" customHeight="1" spans="1:11">
      <c r="A189" s="10"/>
      <c r="B189" s="10"/>
      <c r="C189" s="15"/>
      <c r="D189" s="10"/>
      <c r="E189" s="10"/>
      <c r="F189" s="10"/>
      <c r="G189" s="10"/>
      <c r="H189" s="10"/>
      <c r="I189" s="10"/>
      <c r="J189" s="10" t="s">
        <v>21</v>
      </c>
      <c r="K189" s="10" t="s">
        <v>22</v>
      </c>
    </row>
    <row r="190" s="3" customFormat="1" customHeight="1" spans="1:11">
      <c r="A190" s="10"/>
      <c r="B190" s="10"/>
      <c r="C190" s="15"/>
      <c r="D190" s="10"/>
      <c r="E190" s="10"/>
      <c r="F190" s="10"/>
      <c r="G190" s="10"/>
      <c r="H190" s="10"/>
      <c r="I190" s="10"/>
      <c r="J190" s="10" t="s">
        <v>457</v>
      </c>
      <c r="K190" s="10" t="s">
        <v>24</v>
      </c>
    </row>
    <row r="191" s="3" customFormat="1" customHeight="1" spans="1:11">
      <c r="A191" s="10"/>
      <c r="B191" s="10"/>
      <c r="C191" s="15"/>
      <c r="D191" s="10"/>
      <c r="E191" s="10"/>
      <c r="F191" s="10"/>
      <c r="G191" s="10"/>
      <c r="H191" s="10"/>
      <c r="I191" s="10"/>
      <c r="J191" s="10" t="s">
        <v>183</v>
      </c>
      <c r="K191" s="10" t="s">
        <v>24</v>
      </c>
    </row>
    <row r="192" s="3" customFormat="1" customHeight="1" spans="1:11">
      <c r="A192" s="10"/>
      <c r="B192" s="10"/>
      <c r="C192" s="15"/>
      <c r="D192" s="10"/>
      <c r="E192" s="10"/>
      <c r="F192" s="10"/>
      <c r="G192" s="10"/>
      <c r="H192" s="10"/>
      <c r="I192" s="10"/>
      <c r="J192" s="10" t="s">
        <v>138</v>
      </c>
      <c r="K192" s="10" t="s">
        <v>24</v>
      </c>
    </row>
    <row r="193" s="3" customFormat="1" customHeight="1" spans="1:11">
      <c r="A193" s="10"/>
      <c r="B193" s="10"/>
      <c r="C193" s="15"/>
      <c r="D193" s="10"/>
      <c r="E193" s="10"/>
      <c r="F193" s="10"/>
      <c r="G193" s="10"/>
      <c r="H193" s="10"/>
      <c r="I193" s="10"/>
      <c r="J193" s="10" t="s">
        <v>314</v>
      </c>
      <c r="K193" s="10" t="s">
        <v>24</v>
      </c>
    </row>
    <row r="194" s="3" customFormat="1" customHeight="1" spans="1:11">
      <c r="A194" s="10">
        <f>COUNTA($A$3:A193)</f>
        <v>51</v>
      </c>
      <c r="B194" s="10"/>
      <c r="C194" s="47" t="s">
        <v>458</v>
      </c>
      <c r="D194" s="10" t="s">
        <v>459</v>
      </c>
      <c r="E194" s="10" t="s">
        <v>460</v>
      </c>
      <c r="F194" s="10" t="s">
        <v>461</v>
      </c>
      <c r="G194" s="10" t="s">
        <v>462</v>
      </c>
      <c r="H194" s="10" t="s">
        <v>463</v>
      </c>
      <c r="I194" s="10" t="s">
        <v>464</v>
      </c>
      <c r="J194" s="10" t="s">
        <v>183</v>
      </c>
      <c r="K194" s="10" t="s">
        <v>24</v>
      </c>
    </row>
    <row r="195" s="3" customFormat="1" customHeight="1" spans="1:11">
      <c r="A195" s="10"/>
      <c r="B195" s="10"/>
      <c r="C195" s="15"/>
      <c r="D195" s="10"/>
      <c r="E195" s="10"/>
      <c r="F195" s="10"/>
      <c r="G195" s="10"/>
      <c r="H195" s="10"/>
      <c r="I195" s="10"/>
      <c r="J195" s="10" t="s">
        <v>186</v>
      </c>
      <c r="K195" s="10" t="s">
        <v>24</v>
      </c>
    </row>
    <row r="196" s="3" customFormat="1" customHeight="1" spans="1:11">
      <c r="A196" s="10"/>
      <c r="B196" s="10"/>
      <c r="C196" s="15"/>
      <c r="D196" s="10"/>
      <c r="E196" s="10"/>
      <c r="F196" s="10"/>
      <c r="G196" s="10"/>
      <c r="H196" s="10"/>
      <c r="I196" s="10"/>
      <c r="J196" s="10" t="s">
        <v>187</v>
      </c>
      <c r="K196" s="10" t="s">
        <v>24</v>
      </c>
    </row>
    <row r="197" s="3" customFormat="1" customHeight="1" spans="1:11">
      <c r="A197" s="10"/>
      <c r="B197" s="10"/>
      <c r="C197" s="15"/>
      <c r="D197" s="10"/>
      <c r="E197" s="10"/>
      <c r="F197" s="10"/>
      <c r="G197" s="10"/>
      <c r="H197" s="10"/>
      <c r="I197" s="10"/>
      <c r="J197" s="10" t="s">
        <v>184</v>
      </c>
      <c r="K197" s="10" t="s">
        <v>22</v>
      </c>
    </row>
    <row r="198" s="3" customFormat="1" customHeight="1" spans="1:11">
      <c r="A198" s="10">
        <f>COUNTA($A$3:A197)</f>
        <v>52</v>
      </c>
      <c r="B198" s="10"/>
      <c r="C198" s="47" t="s">
        <v>465</v>
      </c>
      <c r="D198" s="10" t="s">
        <v>466</v>
      </c>
      <c r="E198" s="10" t="s">
        <v>467</v>
      </c>
      <c r="F198" s="10" t="s">
        <v>468</v>
      </c>
      <c r="G198" s="10" t="s">
        <v>469</v>
      </c>
      <c r="H198" s="10">
        <v>13911343296</v>
      </c>
      <c r="I198" s="10" t="s">
        <v>470</v>
      </c>
      <c r="J198" s="10" t="s">
        <v>23</v>
      </c>
      <c r="K198" s="10" t="s">
        <v>22</v>
      </c>
    </row>
    <row r="199" s="3" customFormat="1" customHeight="1" spans="1:11">
      <c r="A199" s="11">
        <f>COUNTA($A$3:A198)</f>
        <v>53</v>
      </c>
      <c r="B199" s="10"/>
      <c r="C199" s="49" t="s">
        <v>471</v>
      </c>
      <c r="D199" s="11" t="s">
        <v>472</v>
      </c>
      <c r="E199" s="11" t="s">
        <v>473</v>
      </c>
      <c r="F199" s="11" t="s">
        <v>474</v>
      </c>
      <c r="G199" s="11" t="s">
        <v>475</v>
      </c>
      <c r="H199" s="11">
        <v>13051054040</v>
      </c>
      <c r="I199" s="11" t="s">
        <v>20</v>
      </c>
      <c r="J199" s="10" t="s">
        <v>476</v>
      </c>
      <c r="K199" s="10" t="s">
        <v>36</v>
      </c>
    </row>
    <row r="200" s="3" customFormat="1" customHeight="1" spans="1:11">
      <c r="A200" s="13"/>
      <c r="B200" s="10"/>
      <c r="C200" s="13"/>
      <c r="D200" s="13"/>
      <c r="E200" s="13"/>
      <c r="F200" s="13"/>
      <c r="G200" s="13"/>
      <c r="H200" s="13"/>
      <c r="I200" s="13"/>
      <c r="J200" s="10" t="s">
        <v>61</v>
      </c>
      <c r="K200" s="10" t="s">
        <v>24</v>
      </c>
    </row>
    <row r="201" s="3" customFormat="1" customHeight="1" spans="1:11">
      <c r="A201" s="13"/>
      <c r="B201" s="10"/>
      <c r="C201" s="13"/>
      <c r="D201" s="13"/>
      <c r="E201" s="13"/>
      <c r="F201" s="13"/>
      <c r="G201" s="13"/>
      <c r="H201" s="13"/>
      <c r="I201" s="13"/>
      <c r="J201" s="10" t="s">
        <v>23</v>
      </c>
      <c r="K201" s="10" t="s">
        <v>22</v>
      </c>
    </row>
    <row r="202" s="3" customFormat="1" customHeight="1" spans="1:11">
      <c r="A202" s="13"/>
      <c r="B202" s="10"/>
      <c r="C202" s="13"/>
      <c r="D202" s="13"/>
      <c r="E202" s="13"/>
      <c r="F202" s="13"/>
      <c r="G202" s="13"/>
      <c r="H202" s="13"/>
      <c r="I202" s="13"/>
      <c r="J202" s="10" t="s">
        <v>50</v>
      </c>
      <c r="K202" s="10" t="s">
        <v>22</v>
      </c>
    </row>
    <row r="203" s="3" customFormat="1" customHeight="1" spans="1:11">
      <c r="A203" s="13"/>
      <c r="B203" s="10"/>
      <c r="C203" s="13"/>
      <c r="D203" s="13"/>
      <c r="E203" s="13"/>
      <c r="F203" s="13"/>
      <c r="G203" s="13"/>
      <c r="H203" s="13"/>
      <c r="I203" s="13"/>
      <c r="J203" s="10" t="s">
        <v>139</v>
      </c>
      <c r="K203" s="10" t="s">
        <v>22</v>
      </c>
    </row>
    <row r="204" s="3" customFormat="1" customHeight="1" spans="1:11">
      <c r="A204" s="13"/>
      <c r="B204" s="10"/>
      <c r="C204" s="13"/>
      <c r="D204" s="13"/>
      <c r="E204" s="13"/>
      <c r="F204" s="13"/>
      <c r="G204" s="13"/>
      <c r="H204" s="13"/>
      <c r="I204" s="13"/>
      <c r="J204" s="10" t="s">
        <v>80</v>
      </c>
      <c r="K204" s="10" t="s">
        <v>62</v>
      </c>
    </row>
    <row r="205" s="3" customFormat="1" customHeight="1" spans="1:11">
      <c r="A205" s="13"/>
      <c r="B205" s="10"/>
      <c r="C205" s="13"/>
      <c r="D205" s="13"/>
      <c r="E205" s="13"/>
      <c r="F205" s="13"/>
      <c r="G205" s="13"/>
      <c r="H205" s="13"/>
      <c r="I205" s="13"/>
      <c r="J205" s="10" t="s">
        <v>382</v>
      </c>
      <c r="K205" s="10" t="s">
        <v>89</v>
      </c>
    </row>
    <row r="206" s="3" customFormat="1" customHeight="1" spans="1:11">
      <c r="A206" s="14"/>
      <c r="B206" s="10"/>
      <c r="C206" s="14"/>
      <c r="D206" s="14"/>
      <c r="E206" s="14"/>
      <c r="F206" s="14"/>
      <c r="G206" s="14"/>
      <c r="H206" s="14"/>
      <c r="I206" s="14"/>
      <c r="J206" s="10" t="s">
        <v>401</v>
      </c>
      <c r="K206" s="10" t="s">
        <v>24</v>
      </c>
    </row>
    <row r="207" s="3" customFormat="1" customHeight="1" spans="1:11">
      <c r="A207" s="10">
        <f>COUNTA($A$3:A206)</f>
        <v>54</v>
      </c>
      <c r="B207" s="10"/>
      <c r="C207" s="47" t="s">
        <v>477</v>
      </c>
      <c r="D207" s="10" t="s">
        <v>478</v>
      </c>
      <c r="E207" s="10" t="s">
        <v>479</v>
      </c>
      <c r="F207" s="10" t="s">
        <v>480</v>
      </c>
      <c r="G207" s="10" t="s">
        <v>481</v>
      </c>
      <c r="H207" s="10">
        <v>13910528466</v>
      </c>
      <c r="I207" s="10" t="s">
        <v>482</v>
      </c>
      <c r="J207" s="10" t="s">
        <v>182</v>
      </c>
      <c r="K207" s="10" t="s">
        <v>24</v>
      </c>
    </row>
    <row r="208" s="3" customFormat="1" customHeight="1" spans="1:11">
      <c r="A208" s="10"/>
      <c r="B208" s="10"/>
      <c r="C208" s="15"/>
      <c r="D208" s="10"/>
      <c r="E208" s="10"/>
      <c r="F208" s="10"/>
      <c r="G208" s="10"/>
      <c r="H208" s="10"/>
      <c r="I208" s="10"/>
      <c r="J208" s="10" t="s">
        <v>483</v>
      </c>
      <c r="K208" s="10" t="s">
        <v>24</v>
      </c>
    </row>
    <row r="209" s="3" customFormat="1" customHeight="1" spans="1:11">
      <c r="A209" s="10"/>
      <c r="B209" s="10"/>
      <c r="C209" s="15"/>
      <c r="D209" s="10"/>
      <c r="E209" s="10"/>
      <c r="F209" s="10"/>
      <c r="G209" s="10"/>
      <c r="H209" s="10"/>
      <c r="I209" s="10"/>
      <c r="J209" s="10" t="s">
        <v>161</v>
      </c>
      <c r="K209" s="10" t="s">
        <v>24</v>
      </c>
    </row>
    <row r="210" s="3" customFormat="1" customHeight="1" spans="1:11">
      <c r="A210" s="10"/>
      <c r="B210" s="10"/>
      <c r="C210" s="15"/>
      <c r="D210" s="10"/>
      <c r="E210" s="10"/>
      <c r="F210" s="10"/>
      <c r="G210" s="10"/>
      <c r="H210" s="10"/>
      <c r="I210" s="10"/>
      <c r="J210" s="10" t="s">
        <v>139</v>
      </c>
      <c r="K210" s="10" t="s">
        <v>22</v>
      </c>
    </row>
    <row r="211" s="3" customFormat="1" customHeight="1" spans="1:11">
      <c r="A211" s="10">
        <f>COUNTA($A$3:A210)</f>
        <v>55</v>
      </c>
      <c r="B211" s="10"/>
      <c r="C211" s="47" t="s">
        <v>484</v>
      </c>
      <c r="D211" s="10" t="s">
        <v>485</v>
      </c>
      <c r="E211" s="10" t="s">
        <v>486</v>
      </c>
      <c r="F211" s="10" t="s">
        <v>487</v>
      </c>
      <c r="G211" s="10" t="s">
        <v>488</v>
      </c>
      <c r="H211" s="10">
        <v>13141343088</v>
      </c>
      <c r="I211" s="10" t="s">
        <v>489</v>
      </c>
      <c r="J211" s="10" t="s">
        <v>490</v>
      </c>
      <c r="K211" s="10" t="s">
        <v>22</v>
      </c>
    </row>
    <row r="212" s="3" customFormat="1" customHeight="1" spans="1:11">
      <c r="A212" s="10"/>
      <c r="B212" s="10"/>
      <c r="C212" s="15"/>
      <c r="D212" s="10"/>
      <c r="E212" s="10"/>
      <c r="F212" s="10"/>
      <c r="G212" s="10"/>
      <c r="H212" s="10"/>
      <c r="I212" s="10"/>
      <c r="J212" s="10" t="s">
        <v>339</v>
      </c>
      <c r="K212" s="10" t="s">
        <v>24</v>
      </c>
    </row>
    <row r="213" s="3" customFormat="1" customHeight="1" spans="1:11">
      <c r="A213" s="10"/>
      <c r="B213" s="10"/>
      <c r="C213" s="15"/>
      <c r="D213" s="10"/>
      <c r="E213" s="10"/>
      <c r="F213" s="10"/>
      <c r="G213" s="10"/>
      <c r="H213" s="10"/>
      <c r="I213" s="10"/>
      <c r="J213" s="10" t="s">
        <v>182</v>
      </c>
      <c r="K213" s="10" t="s">
        <v>24</v>
      </c>
    </row>
    <row r="214" s="3" customFormat="1" customHeight="1" spans="1:11">
      <c r="A214" s="10"/>
      <c r="B214" s="10"/>
      <c r="C214" s="15"/>
      <c r="D214" s="10"/>
      <c r="E214" s="10"/>
      <c r="F214" s="10"/>
      <c r="G214" s="10"/>
      <c r="H214" s="10"/>
      <c r="I214" s="10"/>
      <c r="J214" s="10" t="s">
        <v>139</v>
      </c>
      <c r="K214" s="10" t="s">
        <v>24</v>
      </c>
    </row>
    <row r="215" s="3" customFormat="1" customHeight="1" spans="1:11">
      <c r="A215" s="10"/>
      <c r="B215" s="10"/>
      <c r="C215" s="15"/>
      <c r="D215" s="10"/>
      <c r="E215" s="10"/>
      <c r="F215" s="10"/>
      <c r="G215" s="10"/>
      <c r="H215" s="10"/>
      <c r="I215" s="10"/>
      <c r="J215" s="10" t="s">
        <v>161</v>
      </c>
      <c r="K215" s="10" t="s">
        <v>24</v>
      </c>
    </row>
    <row r="216" s="3" customFormat="1" customHeight="1" spans="1:11">
      <c r="A216" s="10">
        <f>COUNTA($A$3:A215)</f>
        <v>56</v>
      </c>
      <c r="B216" s="10"/>
      <c r="C216" s="47" t="s">
        <v>491</v>
      </c>
      <c r="D216" s="10" t="s">
        <v>492</v>
      </c>
      <c r="E216" s="10" t="s">
        <v>493</v>
      </c>
      <c r="F216" s="10" t="s">
        <v>494</v>
      </c>
      <c r="G216" s="10" t="s">
        <v>495</v>
      </c>
      <c r="H216" s="10" t="s">
        <v>496</v>
      </c>
      <c r="I216" s="10" t="s">
        <v>497</v>
      </c>
      <c r="J216" s="10" t="s">
        <v>161</v>
      </c>
      <c r="K216" s="10" t="s">
        <v>178</v>
      </c>
    </row>
    <row r="217" s="3" customFormat="1" customHeight="1" spans="1:11">
      <c r="A217" s="10"/>
      <c r="B217" s="10"/>
      <c r="C217" s="15"/>
      <c r="D217" s="10"/>
      <c r="E217" s="10"/>
      <c r="F217" s="10"/>
      <c r="G217" s="10"/>
      <c r="H217" s="10"/>
      <c r="I217" s="10"/>
      <c r="J217" s="10" t="s">
        <v>182</v>
      </c>
      <c r="K217" s="10" t="s">
        <v>178</v>
      </c>
    </row>
    <row r="218" s="3" customFormat="1" customHeight="1" spans="1:11">
      <c r="A218" s="10"/>
      <c r="B218" s="10"/>
      <c r="C218" s="15"/>
      <c r="D218" s="10"/>
      <c r="E218" s="10"/>
      <c r="F218" s="10"/>
      <c r="G218" s="10"/>
      <c r="H218" s="10"/>
      <c r="I218" s="10"/>
      <c r="J218" s="10" t="s">
        <v>498</v>
      </c>
      <c r="K218" s="10" t="s">
        <v>22</v>
      </c>
    </row>
    <row r="219" s="3" customFormat="1" ht="65" customHeight="1" spans="1:11">
      <c r="A219" s="10"/>
      <c r="B219" s="10"/>
      <c r="C219" s="15"/>
      <c r="D219" s="10"/>
      <c r="E219" s="10"/>
      <c r="F219" s="10"/>
      <c r="G219" s="10"/>
      <c r="H219" s="10"/>
      <c r="I219" s="10"/>
      <c r="J219" s="10" t="s">
        <v>490</v>
      </c>
      <c r="K219" s="10" t="s">
        <v>22</v>
      </c>
    </row>
    <row r="220" s="3" customFormat="1" customHeight="1" spans="1:11">
      <c r="A220" s="10"/>
      <c r="B220" s="10"/>
      <c r="C220" s="15"/>
      <c r="D220" s="10"/>
      <c r="E220" s="10"/>
      <c r="F220" s="10"/>
      <c r="G220" s="10"/>
      <c r="H220" s="10"/>
      <c r="I220" s="10"/>
      <c r="J220" s="10" t="s">
        <v>139</v>
      </c>
      <c r="K220" s="10" t="s">
        <v>22</v>
      </c>
    </row>
    <row r="221" s="3" customFormat="1" customHeight="1" spans="1:11">
      <c r="A221" s="10"/>
      <c r="B221" s="10"/>
      <c r="C221" s="15"/>
      <c r="D221" s="10"/>
      <c r="E221" s="10"/>
      <c r="F221" s="10"/>
      <c r="G221" s="10"/>
      <c r="H221" s="10"/>
      <c r="I221" s="10"/>
      <c r="J221" s="10" t="s">
        <v>483</v>
      </c>
      <c r="K221" s="10" t="s">
        <v>22</v>
      </c>
    </row>
    <row r="222" s="3" customFormat="1" customHeight="1" spans="1:11">
      <c r="A222" s="10">
        <f>COUNTA($A$3:A221)</f>
        <v>57</v>
      </c>
      <c r="B222" s="10"/>
      <c r="C222" s="47" t="s">
        <v>499</v>
      </c>
      <c r="D222" s="10" t="s">
        <v>500</v>
      </c>
      <c r="E222" s="10" t="s">
        <v>501</v>
      </c>
      <c r="F222" s="10" t="s">
        <v>502</v>
      </c>
      <c r="G222" s="10" t="s">
        <v>503</v>
      </c>
      <c r="H222" s="10">
        <v>13381228629</v>
      </c>
      <c r="I222" s="10" t="s">
        <v>20</v>
      </c>
      <c r="J222" s="10" t="s">
        <v>504</v>
      </c>
      <c r="K222" s="10" t="s">
        <v>22</v>
      </c>
    </row>
    <row r="223" s="3" customFormat="1" customHeight="1" spans="1:11">
      <c r="A223" s="10"/>
      <c r="B223" s="10"/>
      <c r="C223" s="15"/>
      <c r="D223" s="10"/>
      <c r="E223" s="10"/>
      <c r="F223" s="10"/>
      <c r="G223" s="10"/>
      <c r="H223" s="10"/>
      <c r="I223" s="10"/>
      <c r="J223" s="10" t="s">
        <v>505</v>
      </c>
      <c r="K223" s="10" t="s">
        <v>22</v>
      </c>
    </row>
    <row r="224" s="3" customFormat="1" customHeight="1" spans="1:11">
      <c r="A224" s="10">
        <f>COUNTA($A$3:A223)</f>
        <v>58</v>
      </c>
      <c r="B224" s="10"/>
      <c r="C224" s="47" t="s">
        <v>506</v>
      </c>
      <c r="D224" s="10" t="s">
        <v>507</v>
      </c>
      <c r="E224" s="10" t="s">
        <v>508</v>
      </c>
      <c r="F224" s="10" t="s">
        <v>509</v>
      </c>
      <c r="G224" s="10" t="s">
        <v>510</v>
      </c>
      <c r="H224" s="10">
        <v>15633791617</v>
      </c>
      <c r="I224" s="10" t="s">
        <v>511</v>
      </c>
      <c r="J224" s="10" t="s">
        <v>115</v>
      </c>
      <c r="K224" s="10" t="s">
        <v>512</v>
      </c>
    </row>
    <row r="225" s="3" customFormat="1" customHeight="1" spans="1:11">
      <c r="A225" s="10"/>
      <c r="B225" s="10"/>
      <c r="C225" s="15"/>
      <c r="D225" s="10"/>
      <c r="E225" s="10"/>
      <c r="F225" s="10"/>
      <c r="G225" s="10"/>
      <c r="H225" s="10"/>
      <c r="I225" s="10"/>
      <c r="J225" s="10" t="s">
        <v>23</v>
      </c>
      <c r="K225" s="10" t="s">
        <v>24</v>
      </c>
    </row>
    <row r="226" s="3" customFormat="1" customHeight="1" spans="1:11">
      <c r="A226" s="10"/>
      <c r="B226" s="10"/>
      <c r="C226" s="15"/>
      <c r="D226" s="10"/>
      <c r="E226" s="10"/>
      <c r="F226" s="10"/>
      <c r="G226" s="10"/>
      <c r="H226" s="10"/>
      <c r="I226" s="10"/>
      <c r="J226" s="10" t="s">
        <v>513</v>
      </c>
      <c r="K226" s="10" t="s">
        <v>247</v>
      </c>
    </row>
    <row r="227" s="3" customFormat="1" customHeight="1" spans="1:11">
      <c r="A227" s="10"/>
      <c r="B227" s="10"/>
      <c r="C227" s="15"/>
      <c r="D227" s="10"/>
      <c r="E227" s="10"/>
      <c r="F227" s="10"/>
      <c r="G227" s="10"/>
      <c r="H227" s="10"/>
      <c r="I227" s="10"/>
      <c r="J227" s="10" t="s">
        <v>61</v>
      </c>
      <c r="K227" s="10" t="s">
        <v>22</v>
      </c>
    </row>
    <row r="228" s="3" customFormat="1" customHeight="1" spans="1:11">
      <c r="A228" s="10"/>
      <c r="B228" s="10"/>
      <c r="C228" s="15"/>
      <c r="D228" s="10"/>
      <c r="E228" s="10"/>
      <c r="F228" s="10"/>
      <c r="G228" s="10"/>
      <c r="H228" s="10"/>
      <c r="I228" s="10"/>
      <c r="J228" s="10" t="s">
        <v>80</v>
      </c>
      <c r="K228" s="10" t="s">
        <v>24</v>
      </c>
    </row>
    <row r="229" s="3" customFormat="1" customHeight="1" spans="1:11">
      <c r="A229" s="10"/>
      <c r="B229" s="10"/>
      <c r="C229" s="15"/>
      <c r="D229" s="10"/>
      <c r="E229" s="10"/>
      <c r="F229" s="10"/>
      <c r="G229" s="10"/>
      <c r="H229" s="10"/>
      <c r="I229" s="10"/>
      <c r="J229" s="10" t="s">
        <v>50</v>
      </c>
      <c r="K229" s="10" t="s">
        <v>24</v>
      </c>
    </row>
    <row r="230" s="3" customFormat="1" customHeight="1" spans="1:11">
      <c r="A230" s="10"/>
      <c r="B230" s="10"/>
      <c r="C230" s="15"/>
      <c r="D230" s="10"/>
      <c r="E230" s="10"/>
      <c r="F230" s="10"/>
      <c r="G230" s="10"/>
      <c r="H230" s="10"/>
      <c r="I230" s="10"/>
      <c r="J230" s="10" t="s">
        <v>138</v>
      </c>
      <c r="K230" s="10" t="s">
        <v>24</v>
      </c>
    </row>
    <row r="231" s="3" customFormat="1" customHeight="1" spans="1:11">
      <c r="A231" s="18">
        <f>COUNTA($A$3:A230)</f>
        <v>59</v>
      </c>
      <c r="B231" s="10"/>
      <c r="C231" s="47" t="s">
        <v>514</v>
      </c>
      <c r="D231" s="10" t="s">
        <v>515</v>
      </c>
      <c r="E231" s="10" t="s">
        <v>516</v>
      </c>
      <c r="F231" s="10" t="s">
        <v>517</v>
      </c>
      <c r="G231" s="10" t="s">
        <v>518</v>
      </c>
      <c r="H231" s="10">
        <v>18811517455</v>
      </c>
      <c r="I231" s="10" t="s">
        <v>519</v>
      </c>
      <c r="J231" s="10" t="s">
        <v>374</v>
      </c>
      <c r="K231" s="10" t="s">
        <v>24</v>
      </c>
    </row>
    <row r="232" s="3" customFormat="1" customHeight="1" spans="1:11">
      <c r="A232" s="18"/>
      <c r="B232" s="10"/>
      <c r="C232" s="15"/>
      <c r="D232" s="10"/>
      <c r="E232" s="10"/>
      <c r="F232" s="10"/>
      <c r="G232" s="10"/>
      <c r="H232" s="10"/>
      <c r="I232" s="10"/>
      <c r="J232" s="10" t="s">
        <v>373</v>
      </c>
      <c r="K232" s="10" t="s">
        <v>24</v>
      </c>
    </row>
    <row r="233" s="3" customFormat="1" customHeight="1" spans="1:11">
      <c r="A233" s="18"/>
      <c r="B233" s="10"/>
      <c r="C233" s="15"/>
      <c r="D233" s="10"/>
      <c r="E233" s="10"/>
      <c r="F233" s="10"/>
      <c r="G233" s="10"/>
      <c r="H233" s="10"/>
      <c r="I233" s="10"/>
      <c r="J233" s="10" t="s">
        <v>520</v>
      </c>
      <c r="K233" s="10" t="s">
        <v>22</v>
      </c>
    </row>
    <row r="234" s="3" customFormat="1" customHeight="1" spans="1:11">
      <c r="A234" s="18"/>
      <c r="B234" s="10"/>
      <c r="C234" s="15"/>
      <c r="D234" s="10"/>
      <c r="E234" s="10"/>
      <c r="F234" s="10"/>
      <c r="G234" s="10"/>
      <c r="H234" s="10"/>
      <c r="I234" s="10"/>
      <c r="J234" s="10" t="s">
        <v>35</v>
      </c>
      <c r="K234" s="10" t="s">
        <v>22</v>
      </c>
    </row>
    <row r="235" s="3" customFormat="1" customHeight="1" spans="1:11">
      <c r="A235" s="18"/>
      <c r="B235" s="10"/>
      <c r="C235" s="15"/>
      <c r="D235" s="10"/>
      <c r="E235" s="10"/>
      <c r="F235" s="10"/>
      <c r="G235" s="10"/>
      <c r="H235" s="10"/>
      <c r="I235" s="10"/>
      <c r="J235" s="10" t="s">
        <v>521</v>
      </c>
      <c r="K235" s="10" t="s">
        <v>22</v>
      </c>
    </row>
    <row r="236" s="3" customFormat="1" customHeight="1" spans="1:11">
      <c r="A236" s="18"/>
      <c r="B236" s="10"/>
      <c r="C236" s="15"/>
      <c r="D236" s="10"/>
      <c r="E236" s="10"/>
      <c r="F236" s="10"/>
      <c r="G236" s="10"/>
      <c r="H236" s="10"/>
      <c r="I236" s="10"/>
      <c r="J236" s="10" t="s">
        <v>522</v>
      </c>
      <c r="K236" s="10" t="s">
        <v>22</v>
      </c>
    </row>
    <row r="237" s="3" customFormat="1" customHeight="1" spans="1:11">
      <c r="A237" s="18"/>
      <c r="B237" s="10"/>
      <c r="C237" s="15"/>
      <c r="D237" s="10"/>
      <c r="E237" s="10"/>
      <c r="F237" s="10"/>
      <c r="G237" s="10"/>
      <c r="H237" s="10"/>
      <c r="I237" s="10"/>
      <c r="J237" s="10" t="s">
        <v>523</v>
      </c>
      <c r="K237" s="10" t="s">
        <v>22</v>
      </c>
    </row>
    <row r="238" s="3" customFormat="1" customHeight="1" spans="1:11">
      <c r="A238" s="18">
        <f>COUNTA($A$3:A237)</f>
        <v>60</v>
      </c>
      <c r="B238" s="10"/>
      <c r="C238" s="47" t="s">
        <v>524</v>
      </c>
      <c r="D238" s="10" t="s">
        <v>525</v>
      </c>
      <c r="E238" s="10" t="s">
        <v>526</v>
      </c>
      <c r="F238" s="10" t="s">
        <v>527</v>
      </c>
      <c r="G238" s="10" t="s">
        <v>528</v>
      </c>
      <c r="H238" s="10">
        <v>13801324031</v>
      </c>
      <c r="I238" s="10" t="s">
        <v>519</v>
      </c>
      <c r="J238" s="10" t="s">
        <v>313</v>
      </c>
      <c r="K238" s="10" t="s">
        <v>22</v>
      </c>
    </row>
    <row r="239" s="3" customFormat="1" customHeight="1" spans="1:11">
      <c r="A239" s="18"/>
      <c r="B239" s="10"/>
      <c r="C239" s="15"/>
      <c r="D239" s="10"/>
      <c r="E239" s="10"/>
      <c r="F239" s="10"/>
      <c r="G239" s="10"/>
      <c r="H239" s="10"/>
      <c r="I239" s="10"/>
      <c r="J239" s="10" t="s">
        <v>529</v>
      </c>
      <c r="K239" s="10" t="s">
        <v>22</v>
      </c>
    </row>
    <row r="240" s="3" customFormat="1" customHeight="1" spans="1:11">
      <c r="A240" s="18"/>
      <c r="B240" s="10"/>
      <c r="C240" s="15"/>
      <c r="D240" s="10"/>
      <c r="E240" s="10"/>
      <c r="F240" s="10"/>
      <c r="G240" s="10"/>
      <c r="H240" s="10"/>
      <c r="I240" s="10"/>
      <c r="J240" s="10" t="s">
        <v>530</v>
      </c>
      <c r="K240" s="10" t="s">
        <v>22</v>
      </c>
    </row>
    <row r="241" s="3" customFormat="1" customHeight="1" spans="1:11">
      <c r="A241" s="18"/>
      <c r="B241" s="10"/>
      <c r="C241" s="15"/>
      <c r="D241" s="10"/>
      <c r="E241" s="10"/>
      <c r="F241" s="10"/>
      <c r="G241" s="10"/>
      <c r="H241" s="10"/>
      <c r="I241" s="10"/>
      <c r="J241" s="10" t="s">
        <v>531</v>
      </c>
      <c r="K241" s="10" t="s">
        <v>22</v>
      </c>
    </row>
    <row r="242" s="3" customFormat="1" customHeight="1" spans="1:11">
      <c r="A242" s="18"/>
      <c r="B242" s="10"/>
      <c r="C242" s="15"/>
      <c r="D242" s="10"/>
      <c r="E242" s="10"/>
      <c r="F242" s="10"/>
      <c r="G242" s="10"/>
      <c r="H242" s="10"/>
      <c r="I242" s="10"/>
      <c r="J242" s="10" t="s">
        <v>532</v>
      </c>
      <c r="K242" s="10" t="s">
        <v>22</v>
      </c>
    </row>
    <row r="243" s="3" customFormat="1" customHeight="1" spans="1:11">
      <c r="A243" s="18"/>
      <c r="B243" s="10"/>
      <c r="C243" s="15"/>
      <c r="D243" s="10"/>
      <c r="E243" s="10"/>
      <c r="F243" s="10"/>
      <c r="G243" s="10"/>
      <c r="H243" s="10"/>
      <c r="I243" s="10"/>
      <c r="J243" s="10" t="s">
        <v>533</v>
      </c>
      <c r="K243" s="10" t="s">
        <v>22</v>
      </c>
    </row>
    <row r="244" s="3" customFormat="1" customHeight="1" spans="1:11">
      <c r="A244" s="18"/>
      <c r="B244" s="10"/>
      <c r="C244" s="15"/>
      <c r="D244" s="10"/>
      <c r="E244" s="10"/>
      <c r="F244" s="10"/>
      <c r="G244" s="10"/>
      <c r="H244" s="10"/>
      <c r="I244" s="10"/>
      <c r="J244" s="10" t="s">
        <v>534</v>
      </c>
      <c r="K244" s="10" t="s">
        <v>22</v>
      </c>
    </row>
    <row r="245" s="3" customFormat="1" customHeight="1" spans="1:11">
      <c r="A245" s="18"/>
      <c r="B245" s="10"/>
      <c r="C245" s="15"/>
      <c r="D245" s="10"/>
      <c r="E245" s="10"/>
      <c r="F245" s="10"/>
      <c r="G245" s="10"/>
      <c r="H245" s="10"/>
      <c r="I245" s="10"/>
      <c r="J245" s="10" t="s">
        <v>535</v>
      </c>
      <c r="K245" s="10" t="s">
        <v>22</v>
      </c>
    </row>
    <row r="246" s="3" customFormat="1" customHeight="1" spans="1:11">
      <c r="A246" s="18"/>
      <c r="B246" s="10"/>
      <c r="C246" s="15"/>
      <c r="D246" s="10"/>
      <c r="E246" s="10"/>
      <c r="F246" s="10"/>
      <c r="G246" s="10"/>
      <c r="H246" s="10"/>
      <c r="I246" s="10"/>
      <c r="J246" s="10" t="s">
        <v>536</v>
      </c>
      <c r="K246" s="10" t="s">
        <v>22</v>
      </c>
    </row>
    <row r="247" s="3" customFormat="1" customHeight="1" spans="1:11">
      <c r="A247" s="18"/>
      <c r="B247" s="10"/>
      <c r="C247" s="15"/>
      <c r="D247" s="10"/>
      <c r="E247" s="10"/>
      <c r="F247" s="10"/>
      <c r="G247" s="10"/>
      <c r="H247" s="10"/>
      <c r="I247" s="10"/>
      <c r="J247" s="10" t="s">
        <v>537</v>
      </c>
      <c r="K247" s="10" t="s">
        <v>22</v>
      </c>
    </row>
    <row r="248" s="3" customFormat="1" customHeight="1" spans="1:11">
      <c r="A248" s="18">
        <f>COUNTA($A$3:A247)</f>
        <v>61</v>
      </c>
      <c r="B248" s="10"/>
      <c r="C248" s="47" t="s">
        <v>538</v>
      </c>
      <c r="D248" s="10" t="s">
        <v>539</v>
      </c>
      <c r="E248" s="10" t="s">
        <v>540</v>
      </c>
      <c r="F248" s="10" t="s">
        <v>541</v>
      </c>
      <c r="G248" s="10" t="s">
        <v>542</v>
      </c>
      <c r="H248" s="10">
        <v>17611593036</v>
      </c>
      <c r="I248" s="10" t="s">
        <v>20</v>
      </c>
      <c r="J248" s="10" t="s">
        <v>152</v>
      </c>
      <c r="K248" s="10" t="s">
        <v>22</v>
      </c>
    </row>
    <row r="249" s="3" customFormat="1" customHeight="1" spans="1:11">
      <c r="A249" s="10">
        <f>COUNTA($A$3:A248)</f>
        <v>62</v>
      </c>
      <c r="B249" s="10" t="s">
        <v>543</v>
      </c>
      <c r="C249" s="10" t="s">
        <v>544</v>
      </c>
      <c r="D249" s="10" t="s">
        <v>545</v>
      </c>
      <c r="E249" s="10" t="s">
        <v>546</v>
      </c>
      <c r="F249" s="10" t="s">
        <v>547</v>
      </c>
      <c r="G249" s="10" t="s">
        <v>548</v>
      </c>
      <c r="H249" s="10">
        <v>13146667343</v>
      </c>
      <c r="I249" s="10" t="s">
        <v>549</v>
      </c>
      <c r="J249" s="10" t="s">
        <v>182</v>
      </c>
      <c r="K249" s="10" t="s">
        <v>22</v>
      </c>
    </row>
    <row r="250" s="3" customFormat="1" customHeight="1" spans="1:11">
      <c r="A250" s="10"/>
      <c r="B250" s="10"/>
      <c r="C250" s="10"/>
      <c r="D250" s="10"/>
      <c r="E250" s="10"/>
      <c r="F250" s="10"/>
      <c r="G250" s="10"/>
      <c r="H250" s="10"/>
      <c r="I250" s="10"/>
      <c r="J250" s="10" t="s">
        <v>187</v>
      </c>
      <c r="K250" s="10" t="s">
        <v>22</v>
      </c>
    </row>
    <row r="251" s="3" customFormat="1" customHeight="1" spans="1:11">
      <c r="A251" s="10"/>
      <c r="B251" s="10"/>
      <c r="C251" s="10"/>
      <c r="D251" s="10"/>
      <c r="E251" s="10"/>
      <c r="F251" s="10"/>
      <c r="G251" s="10"/>
      <c r="H251" s="10"/>
      <c r="I251" s="10"/>
      <c r="J251" s="10" t="s">
        <v>186</v>
      </c>
      <c r="K251" s="10" t="s">
        <v>22</v>
      </c>
    </row>
    <row r="252" s="3" customFormat="1" customHeight="1" spans="1:11">
      <c r="A252" s="10"/>
      <c r="B252" s="10"/>
      <c r="C252" s="10"/>
      <c r="D252" s="10"/>
      <c r="E252" s="10"/>
      <c r="F252" s="10"/>
      <c r="G252" s="10"/>
      <c r="H252" s="10"/>
      <c r="I252" s="10"/>
      <c r="J252" s="10" t="s">
        <v>184</v>
      </c>
      <c r="K252" s="10" t="s">
        <v>22</v>
      </c>
    </row>
    <row r="253" s="3" customFormat="1" customHeight="1" spans="1:11">
      <c r="A253" s="10"/>
      <c r="B253" s="10"/>
      <c r="C253" s="10"/>
      <c r="D253" s="10"/>
      <c r="E253" s="10"/>
      <c r="F253" s="10"/>
      <c r="G253" s="10"/>
      <c r="H253" s="10"/>
      <c r="I253" s="10"/>
      <c r="J253" s="10" t="s">
        <v>183</v>
      </c>
      <c r="K253" s="10" t="s">
        <v>22</v>
      </c>
    </row>
    <row r="254" s="3" customFormat="1" customHeight="1" spans="1:11">
      <c r="A254" s="10"/>
      <c r="B254" s="10"/>
      <c r="C254" s="10"/>
      <c r="D254" s="10"/>
      <c r="E254" s="10"/>
      <c r="F254" s="10"/>
      <c r="G254" s="10"/>
      <c r="H254" s="10"/>
      <c r="I254" s="10"/>
      <c r="J254" s="10" t="s">
        <v>161</v>
      </c>
      <c r="K254" s="10" t="s">
        <v>22</v>
      </c>
    </row>
    <row r="255" s="3" customFormat="1" customHeight="1" spans="1:11">
      <c r="A255" s="10"/>
      <c r="B255" s="10"/>
      <c r="C255" s="10"/>
      <c r="D255" s="10"/>
      <c r="E255" s="10"/>
      <c r="F255" s="10"/>
      <c r="G255" s="10"/>
      <c r="H255" s="10"/>
      <c r="I255" s="10"/>
      <c r="J255" s="10" t="s">
        <v>185</v>
      </c>
      <c r="K255" s="10" t="s">
        <v>22</v>
      </c>
    </row>
    <row r="256" s="3" customFormat="1" customHeight="1" spans="1:11">
      <c r="A256" s="10"/>
      <c r="B256" s="10"/>
      <c r="C256" s="10"/>
      <c r="D256" s="10"/>
      <c r="E256" s="10"/>
      <c r="F256" s="10"/>
      <c r="G256" s="10"/>
      <c r="H256" s="10"/>
      <c r="I256" s="10"/>
      <c r="J256" s="10" t="s">
        <v>23</v>
      </c>
      <c r="K256" s="10" t="s">
        <v>22</v>
      </c>
    </row>
    <row r="257" s="3" customFormat="1" customHeight="1" spans="1:11">
      <c r="A257" s="10">
        <f>COUNTA($A$3:A256)</f>
        <v>63</v>
      </c>
      <c r="B257" s="10"/>
      <c r="C257" s="10" t="s">
        <v>550</v>
      </c>
      <c r="D257" s="10" t="s">
        <v>551</v>
      </c>
      <c r="E257" s="10" t="s">
        <v>552</v>
      </c>
      <c r="F257" s="10" t="s">
        <v>553</v>
      </c>
      <c r="G257" s="10" t="s">
        <v>554</v>
      </c>
      <c r="H257" s="10" t="s">
        <v>555</v>
      </c>
      <c r="I257" s="10" t="s">
        <v>556</v>
      </c>
      <c r="J257" s="10" t="s">
        <v>184</v>
      </c>
      <c r="K257" s="10" t="s">
        <v>22</v>
      </c>
    </row>
    <row r="258" s="3" customFormat="1" customHeight="1" spans="1:11">
      <c r="A258" s="10"/>
      <c r="B258" s="10"/>
      <c r="C258" s="10"/>
      <c r="D258" s="10"/>
      <c r="E258" s="10"/>
      <c r="F258" s="10"/>
      <c r="G258" s="10"/>
      <c r="H258" s="10"/>
      <c r="I258" s="10"/>
      <c r="J258" s="10" t="s">
        <v>185</v>
      </c>
      <c r="K258" s="10" t="s">
        <v>22</v>
      </c>
    </row>
    <row r="259" s="3" customFormat="1" customHeight="1" spans="1:11">
      <c r="A259" s="10"/>
      <c r="B259" s="10"/>
      <c r="C259" s="10"/>
      <c r="D259" s="10"/>
      <c r="E259" s="10"/>
      <c r="F259" s="10"/>
      <c r="G259" s="10"/>
      <c r="H259" s="10"/>
      <c r="I259" s="10"/>
      <c r="J259" s="10" t="s">
        <v>187</v>
      </c>
      <c r="K259" s="10" t="s">
        <v>22</v>
      </c>
    </row>
    <row r="260" s="3" customFormat="1" customHeight="1" spans="1:11">
      <c r="A260" s="10"/>
      <c r="B260" s="10"/>
      <c r="C260" s="10"/>
      <c r="D260" s="10"/>
      <c r="E260" s="10"/>
      <c r="F260" s="10"/>
      <c r="G260" s="10"/>
      <c r="H260" s="10"/>
      <c r="I260" s="10"/>
      <c r="J260" s="10" t="s">
        <v>186</v>
      </c>
      <c r="K260" s="10" t="s">
        <v>22</v>
      </c>
    </row>
    <row r="261" s="3" customFormat="1" customHeight="1" spans="1:11">
      <c r="A261" s="10">
        <f>COUNTA($A$3:A260)</f>
        <v>64</v>
      </c>
      <c r="B261" s="10"/>
      <c r="C261" s="11" t="s">
        <v>557</v>
      </c>
      <c r="D261" s="10" t="s">
        <v>558</v>
      </c>
      <c r="E261" s="10" t="s">
        <v>559</v>
      </c>
      <c r="F261" s="10" t="s">
        <v>560</v>
      </c>
      <c r="G261" s="10" t="s">
        <v>561</v>
      </c>
      <c r="H261" s="10" t="s">
        <v>562</v>
      </c>
      <c r="I261" s="10" t="s">
        <v>563</v>
      </c>
      <c r="J261" s="10" t="s">
        <v>137</v>
      </c>
      <c r="K261" s="10" t="s">
        <v>247</v>
      </c>
    </row>
    <row r="262" s="3" customFormat="1" customHeight="1" spans="1:11">
      <c r="A262" s="10"/>
      <c r="B262" s="10"/>
      <c r="C262" s="14"/>
      <c r="D262" s="10"/>
      <c r="E262" s="10"/>
      <c r="F262" s="10"/>
      <c r="G262" s="10"/>
      <c r="H262" s="10"/>
      <c r="I262" s="10"/>
      <c r="J262" s="10" t="s">
        <v>50</v>
      </c>
      <c r="K262" s="10" t="s">
        <v>24</v>
      </c>
    </row>
    <row r="263" s="3" customFormat="1" customHeight="1" spans="1:11">
      <c r="A263" s="10">
        <f>COUNTA($A$3:A262)</f>
        <v>65</v>
      </c>
      <c r="B263" s="10"/>
      <c r="C263" s="10" t="s">
        <v>564</v>
      </c>
      <c r="D263" s="10" t="s">
        <v>565</v>
      </c>
      <c r="E263" s="10" t="s">
        <v>566</v>
      </c>
      <c r="F263" s="10" t="s">
        <v>567</v>
      </c>
      <c r="G263" s="11" t="s">
        <v>568</v>
      </c>
      <c r="H263" s="11">
        <v>18501091987</v>
      </c>
      <c r="I263" s="10" t="s">
        <v>20</v>
      </c>
      <c r="J263" s="10" t="s">
        <v>139</v>
      </c>
      <c r="K263" s="10" t="s">
        <v>22</v>
      </c>
    </row>
    <row r="264" s="3" customFormat="1" customHeight="1" spans="1:11">
      <c r="A264" s="10"/>
      <c r="B264" s="10"/>
      <c r="C264" s="10"/>
      <c r="D264" s="10"/>
      <c r="E264" s="10"/>
      <c r="F264" s="10"/>
      <c r="G264" s="13"/>
      <c r="H264" s="13"/>
      <c r="I264" s="10"/>
      <c r="J264" s="10" t="s">
        <v>296</v>
      </c>
      <c r="K264" s="10" t="s">
        <v>22</v>
      </c>
    </row>
    <row r="265" s="3" customFormat="1" customHeight="1" spans="1:11">
      <c r="A265" s="10"/>
      <c r="B265" s="10"/>
      <c r="C265" s="10"/>
      <c r="D265" s="10"/>
      <c r="E265" s="10"/>
      <c r="F265" s="10"/>
      <c r="G265" s="13"/>
      <c r="H265" s="13"/>
      <c r="I265" s="10"/>
      <c r="J265" s="10" t="s">
        <v>569</v>
      </c>
      <c r="K265" s="10" t="s">
        <v>36</v>
      </c>
    </row>
    <row r="266" s="3" customFormat="1" customHeight="1" spans="1:11">
      <c r="A266" s="10"/>
      <c r="B266" s="10"/>
      <c r="C266" s="10"/>
      <c r="D266" s="10"/>
      <c r="E266" s="10"/>
      <c r="F266" s="10"/>
      <c r="G266" s="13"/>
      <c r="H266" s="13"/>
      <c r="I266" s="10"/>
      <c r="J266" s="10" t="s">
        <v>570</v>
      </c>
      <c r="K266" s="10" t="s">
        <v>24</v>
      </c>
    </row>
    <row r="267" s="3" customFormat="1" customHeight="1" spans="1:11">
      <c r="A267" s="10"/>
      <c r="B267" s="10"/>
      <c r="C267" s="10"/>
      <c r="D267" s="10"/>
      <c r="E267" s="10"/>
      <c r="F267" s="10"/>
      <c r="G267" s="13"/>
      <c r="H267" s="13"/>
      <c r="I267" s="10"/>
      <c r="J267" s="10" t="s">
        <v>571</v>
      </c>
      <c r="K267" s="10" t="s">
        <v>24</v>
      </c>
    </row>
    <row r="268" s="3" customFormat="1" customHeight="1" spans="1:11">
      <c r="A268" s="10"/>
      <c r="B268" s="10"/>
      <c r="C268" s="10"/>
      <c r="D268" s="10"/>
      <c r="E268" s="10"/>
      <c r="F268" s="10"/>
      <c r="G268" s="13"/>
      <c r="H268" s="13"/>
      <c r="I268" s="10"/>
      <c r="J268" s="10" t="s">
        <v>572</v>
      </c>
      <c r="K268" s="10" t="s">
        <v>24</v>
      </c>
    </row>
    <row r="269" s="3" customFormat="1" customHeight="1" spans="1:11">
      <c r="A269" s="10"/>
      <c r="B269" s="10"/>
      <c r="C269" s="10"/>
      <c r="D269" s="10"/>
      <c r="E269" s="10"/>
      <c r="F269" s="10"/>
      <c r="G269" s="14"/>
      <c r="H269" s="14"/>
      <c r="I269" s="10"/>
      <c r="J269" s="10" t="s">
        <v>573</v>
      </c>
      <c r="K269" s="10" t="s">
        <v>36</v>
      </c>
    </row>
    <row r="270" s="3" customFormat="1" customHeight="1" spans="1:11">
      <c r="A270" s="10">
        <f>COUNTA($A$3:A269)</f>
        <v>66</v>
      </c>
      <c r="B270" s="10"/>
      <c r="C270" s="10" t="s">
        <v>574</v>
      </c>
      <c r="D270" s="10" t="s">
        <v>575</v>
      </c>
      <c r="E270" s="10" t="s">
        <v>576</v>
      </c>
      <c r="F270" s="10" t="s">
        <v>577</v>
      </c>
      <c r="G270" s="10" t="s">
        <v>578</v>
      </c>
      <c r="H270" s="10" t="s">
        <v>579</v>
      </c>
      <c r="I270" s="10" t="s">
        <v>580</v>
      </c>
      <c r="J270" s="10" t="s">
        <v>21</v>
      </c>
      <c r="K270" s="10" t="s">
        <v>22</v>
      </c>
    </row>
    <row r="271" s="3" customFormat="1" customHeight="1" spans="1:11">
      <c r="A271" s="10"/>
      <c r="B271" s="10"/>
      <c r="C271" s="10"/>
      <c r="D271" s="10"/>
      <c r="E271" s="10"/>
      <c r="F271" s="10"/>
      <c r="G271" s="10"/>
      <c r="H271" s="10"/>
      <c r="I271" s="10"/>
      <c r="J271" s="10" t="s">
        <v>50</v>
      </c>
      <c r="K271" s="10" t="s">
        <v>22</v>
      </c>
    </row>
    <row r="272" s="3" customFormat="1" customHeight="1" spans="1:11">
      <c r="A272" s="10"/>
      <c r="B272" s="10"/>
      <c r="C272" s="10"/>
      <c r="D272" s="10"/>
      <c r="E272" s="10"/>
      <c r="F272" s="10"/>
      <c r="G272" s="10"/>
      <c r="H272" s="10"/>
      <c r="I272" s="10"/>
      <c r="J272" s="10" t="s">
        <v>23</v>
      </c>
      <c r="K272" s="10" t="s">
        <v>22</v>
      </c>
    </row>
    <row r="273" s="3" customFormat="1" customHeight="1" spans="1:11">
      <c r="A273" s="10"/>
      <c r="B273" s="10"/>
      <c r="C273" s="10"/>
      <c r="D273" s="10"/>
      <c r="E273" s="10"/>
      <c r="F273" s="10"/>
      <c r="G273" s="10"/>
      <c r="H273" s="10"/>
      <c r="I273" s="10"/>
      <c r="J273" s="10" t="s">
        <v>355</v>
      </c>
      <c r="K273" s="10" t="s">
        <v>22</v>
      </c>
    </row>
    <row r="274" s="3" customFormat="1" customHeight="1" spans="1:11">
      <c r="A274" s="10">
        <f>COUNTA($A$3:A273)</f>
        <v>67</v>
      </c>
      <c r="B274" s="10"/>
      <c r="C274" s="10" t="s">
        <v>581</v>
      </c>
      <c r="D274" s="10" t="s">
        <v>582</v>
      </c>
      <c r="E274" s="10" t="s">
        <v>583</v>
      </c>
      <c r="F274" s="10" t="s">
        <v>584</v>
      </c>
      <c r="G274" s="10" t="s">
        <v>585</v>
      </c>
      <c r="H274" s="10" t="s">
        <v>586</v>
      </c>
      <c r="I274" s="10" t="s">
        <v>587</v>
      </c>
      <c r="J274" s="10" t="s">
        <v>21</v>
      </c>
      <c r="K274" s="10" t="s">
        <v>22</v>
      </c>
    </row>
    <row r="275" s="3" customFormat="1" customHeight="1" spans="1:11">
      <c r="A275" s="10"/>
      <c r="B275" s="10"/>
      <c r="C275" s="10"/>
      <c r="D275" s="10"/>
      <c r="E275" s="10"/>
      <c r="F275" s="10"/>
      <c r="G275" s="10"/>
      <c r="H275" s="10"/>
      <c r="I275" s="10"/>
      <c r="J275" s="10" t="s">
        <v>23</v>
      </c>
      <c r="K275" s="10" t="s">
        <v>22</v>
      </c>
    </row>
    <row r="276" s="3" customFormat="1" customHeight="1" spans="1:11">
      <c r="A276" s="10"/>
      <c r="B276" s="10"/>
      <c r="C276" s="10"/>
      <c r="D276" s="10"/>
      <c r="E276" s="10"/>
      <c r="F276" s="10"/>
      <c r="G276" s="10"/>
      <c r="H276" s="10"/>
      <c r="I276" s="10"/>
      <c r="J276" s="10" t="s">
        <v>61</v>
      </c>
      <c r="K276" s="10" t="s">
        <v>588</v>
      </c>
    </row>
    <row r="277" s="3" customFormat="1" customHeight="1" spans="1:11">
      <c r="A277" s="10">
        <f>COUNTA($A$3:A276)</f>
        <v>68</v>
      </c>
      <c r="B277" s="10"/>
      <c r="C277" s="10" t="s">
        <v>589</v>
      </c>
      <c r="D277" s="10" t="s">
        <v>590</v>
      </c>
      <c r="E277" s="10" t="s">
        <v>591</v>
      </c>
      <c r="F277" s="10" t="s">
        <v>592</v>
      </c>
      <c r="G277" s="10" t="s">
        <v>593</v>
      </c>
      <c r="H277" s="10">
        <v>15001355705</v>
      </c>
      <c r="I277" s="10" t="s">
        <v>594</v>
      </c>
      <c r="J277" s="10" t="s">
        <v>137</v>
      </c>
      <c r="K277" s="10" t="s">
        <v>595</v>
      </c>
    </row>
    <row r="278" s="3" customFormat="1" customHeight="1" spans="1:11">
      <c r="A278" s="10"/>
      <c r="B278" s="10"/>
      <c r="C278" s="10"/>
      <c r="D278" s="10"/>
      <c r="E278" s="10"/>
      <c r="F278" s="10"/>
      <c r="G278" s="10"/>
      <c r="H278" s="10"/>
      <c r="I278" s="10"/>
      <c r="J278" s="10" t="s">
        <v>115</v>
      </c>
      <c r="K278" s="10" t="s">
        <v>595</v>
      </c>
    </row>
    <row r="279" s="3" customFormat="1" customHeight="1" spans="1:11">
      <c r="A279" s="10">
        <f>COUNTA($A$3:A278)</f>
        <v>69</v>
      </c>
      <c r="B279" s="10"/>
      <c r="C279" s="10" t="s">
        <v>596</v>
      </c>
      <c r="D279" s="10" t="s">
        <v>597</v>
      </c>
      <c r="E279" s="10" t="s">
        <v>598</v>
      </c>
      <c r="F279" s="10" t="s">
        <v>599</v>
      </c>
      <c r="G279" s="10" t="s">
        <v>600</v>
      </c>
      <c r="H279" s="10" t="s">
        <v>601</v>
      </c>
      <c r="I279" s="10" t="s">
        <v>602</v>
      </c>
      <c r="J279" s="10" t="s">
        <v>21</v>
      </c>
      <c r="K279" s="10" t="s">
        <v>22</v>
      </c>
    </row>
    <row r="280" s="3" customFormat="1" customHeight="1" spans="1:11">
      <c r="A280" s="10"/>
      <c r="B280" s="10"/>
      <c r="C280" s="10"/>
      <c r="D280" s="10"/>
      <c r="E280" s="10"/>
      <c r="F280" s="10"/>
      <c r="G280" s="10"/>
      <c r="H280" s="10"/>
      <c r="I280" s="10"/>
      <c r="J280" s="10" t="s">
        <v>23</v>
      </c>
      <c r="K280" s="10" t="s">
        <v>22</v>
      </c>
    </row>
    <row r="281" s="3" customFormat="1" customHeight="1" spans="1:11">
      <c r="A281" s="10"/>
      <c r="B281" s="10"/>
      <c r="C281" s="10"/>
      <c r="D281" s="10"/>
      <c r="E281" s="10"/>
      <c r="F281" s="10"/>
      <c r="G281" s="10"/>
      <c r="H281" s="10"/>
      <c r="I281" s="10"/>
      <c r="J281" s="10" t="s">
        <v>50</v>
      </c>
      <c r="K281" s="10" t="s">
        <v>22</v>
      </c>
    </row>
    <row r="282" s="3" customFormat="1" customHeight="1" spans="1:11">
      <c r="A282" s="11">
        <f>COUNTA($A$3:A281)</f>
        <v>70</v>
      </c>
      <c r="B282" s="10"/>
      <c r="C282" s="11" t="s">
        <v>603</v>
      </c>
      <c r="D282" s="11" t="s">
        <v>604</v>
      </c>
      <c r="E282" s="11" t="s">
        <v>605</v>
      </c>
      <c r="F282" s="11" t="s">
        <v>606</v>
      </c>
      <c r="G282" s="11" t="s">
        <v>607</v>
      </c>
      <c r="H282" s="11">
        <v>15701611397</v>
      </c>
      <c r="I282" s="11">
        <v>4006801096</v>
      </c>
      <c r="J282" s="10" t="s">
        <v>50</v>
      </c>
      <c r="K282" s="10" t="s">
        <v>22</v>
      </c>
    </row>
    <row r="283" s="3" customFormat="1" customHeight="1" spans="1:11">
      <c r="A283" s="13"/>
      <c r="B283" s="10"/>
      <c r="C283" s="13"/>
      <c r="D283" s="13"/>
      <c r="E283" s="13"/>
      <c r="F283" s="13"/>
      <c r="G283" s="13"/>
      <c r="H283" s="13"/>
      <c r="I283" s="13"/>
      <c r="J283" s="10" t="s">
        <v>23</v>
      </c>
      <c r="K283" s="10" t="s">
        <v>22</v>
      </c>
    </row>
    <row r="284" s="3" customFormat="1" customHeight="1" spans="1:11">
      <c r="A284" s="13"/>
      <c r="B284" s="10"/>
      <c r="C284" s="13"/>
      <c r="D284" s="13"/>
      <c r="E284" s="13"/>
      <c r="F284" s="13"/>
      <c r="G284" s="13"/>
      <c r="H284" s="13"/>
      <c r="I284" s="13"/>
      <c r="J284" s="10" t="s">
        <v>61</v>
      </c>
      <c r="K284" s="10" t="s">
        <v>588</v>
      </c>
    </row>
    <row r="285" s="3" customFormat="1" customHeight="1" spans="1:11">
      <c r="A285" s="14"/>
      <c r="B285" s="10"/>
      <c r="C285" s="14"/>
      <c r="D285" s="14"/>
      <c r="E285" s="14"/>
      <c r="F285" s="14"/>
      <c r="G285" s="14"/>
      <c r="H285" s="14"/>
      <c r="I285" s="14"/>
      <c r="J285" s="10" t="s">
        <v>25</v>
      </c>
      <c r="K285" s="10" t="s">
        <v>24</v>
      </c>
    </row>
    <row r="286" s="3" customFormat="1" customHeight="1" spans="1:11">
      <c r="A286" s="10">
        <f>COUNTA($A$3:A285)</f>
        <v>71</v>
      </c>
      <c r="B286" s="10"/>
      <c r="C286" s="10" t="s">
        <v>608</v>
      </c>
      <c r="D286" s="10" t="s">
        <v>609</v>
      </c>
      <c r="E286" s="10" t="s">
        <v>610</v>
      </c>
      <c r="F286" s="10" t="s">
        <v>611</v>
      </c>
      <c r="G286" s="10" t="s">
        <v>612</v>
      </c>
      <c r="H286" s="10" t="s">
        <v>613</v>
      </c>
      <c r="I286" s="10" t="s">
        <v>614</v>
      </c>
      <c r="J286" s="10" t="s">
        <v>80</v>
      </c>
      <c r="K286" s="10" t="s">
        <v>62</v>
      </c>
    </row>
    <row r="287" s="3" customFormat="1" customHeight="1" spans="1:11">
      <c r="A287" s="10"/>
      <c r="B287" s="10"/>
      <c r="C287" s="10"/>
      <c r="D287" s="10"/>
      <c r="E287" s="10"/>
      <c r="F287" s="10"/>
      <c r="G287" s="10"/>
      <c r="H287" s="10"/>
      <c r="I287" s="10"/>
      <c r="J287" s="10" t="s">
        <v>615</v>
      </c>
      <c r="K287" s="10" t="s">
        <v>22</v>
      </c>
    </row>
    <row r="288" s="3" customFormat="1" customHeight="1" spans="1:11">
      <c r="A288" s="10">
        <f>COUNTA($A$3:A287)</f>
        <v>72</v>
      </c>
      <c r="B288" s="10"/>
      <c r="C288" s="10" t="s">
        <v>616</v>
      </c>
      <c r="D288" s="10" t="s">
        <v>617</v>
      </c>
      <c r="E288" s="10" t="s">
        <v>618</v>
      </c>
      <c r="F288" s="10" t="s">
        <v>619</v>
      </c>
      <c r="G288" s="10" t="s">
        <v>620</v>
      </c>
      <c r="H288" s="10">
        <v>15227326836</v>
      </c>
      <c r="I288" s="10" t="s">
        <v>20</v>
      </c>
      <c r="J288" s="10" t="s">
        <v>353</v>
      </c>
      <c r="K288" s="10" t="s">
        <v>89</v>
      </c>
    </row>
    <row r="289" s="3" customFormat="1" customHeight="1" spans="1:11">
      <c r="A289" s="10">
        <f>COUNTA($A$3:A288)</f>
        <v>73</v>
      </c>
      <c r="B289" s="10"/>
      <c r="C289" s="10" t="s">
        <v>621</v>
      </c>
      <c r="D289" s="10" t="s">
        <v>622</v>
      </c>
      <c r="E289" s="10" t="s">
        <v>623</v>
      </c>
      <c r="F289" s="10" t="s">
        <v>624</v>
      </c>
      <c r="G289" s="10" t="s">
        <v>625</v>
      </c>
      <c r="H289" s="10" t="s">
        <v>626</v>
      </c>
      <c r="I289" s="10" t="s">
        <v>627</v>
      </c>
      <c r="J289" s="10" t="s">
        <v>50</v>
      </c>
      <c r="K289" s="10" t="s">
        <v>22</v>
      </c>
    </row>
    <row r="290" s="3" customFormat="1" customHeight="1" spans="1:11">
      <c r="A290" s="10"/>
      <c r="B290" s="10"/>
      <c r="C290" s="10"/>
      <c r="D290" s="10"/>
      <c r="E290" s="10"/>
      <c r="F290" s="10"/>
      <c r="G290" s="10"/>
      <c r="H290" s="10"/>
      <c r="I290" s="10"/>
      <c r="J290" s="10" t="s">
        <v>61</v>
      </c>
      <c r="K290" s="10" t="s">
        <v>588</v>
      </c>
    </row>
    <row r="291" s="3" customFormat="1" customHeight="1" spans="1:11">
      <c r="A291" s="10">
        <f>COUNTA($A$3:A290)</f>
        <v>74</v>
      </c>
      <c r="B291" s="10"/>
      <c r="C291" s="10" t="s">
        <v>628</v>
      </c>
      <c r="D291" s="10" t="s">
        <v>629</v>
      </c>
      <c r="E291" s="10" t="s">
        <v>630</v>
      </c>
      <c r="F291" s="10" t="s">
        <v>631</v>
      </c>
      <c r="G291" s="10" t="s">
        <v>632</v>
      </c>
      <c r="H291" s="10" t="s">
        <v>633</v>
      </c>
      <c r="I291" s="10" t="s">
        <v>634</v>
      </c>
      <c r="J291" s="10" t="s">
        <v>115</v>
      </c>
      <c r="K291" s="10" t="s">
        <v>59</v>
      </c>
    </row>
    <row r="292" s="3" customFormat="1" customHeight="1" spans="1:11">
      <c r="A292" s="10"/>
      <c r="B292" s="10"/>
      <c r="C292" s="10"/>
      <c r="D292" s="10"/>
      <c r="E292" s="10"/>
      <c r="F292" s="10"/>
      <c r="G292" s="10"/>
      <c r="H292" s="10"/>
      <c r="I292" s="10"/>
      <c r="J292" s="10" t="s">
        <v>635</v>
      </c>
      <c r="K292" s="10" t="s">
        <v>22</v>
      </c>
    </row>
    <row r="293" s="3" customFormat="1" customHeight="1" spans="1:11">
      <c r="A293" s="10"/>
      <c r="B293" s="10"/>
      <c r="C293" s="10"/>
      <c r="D293" s="10"/>
      <c r="E293" s="10"/>
      <c r="F293" s="10"/>
      <c r="G293" s="10"/>
      <c r="H293" s="10"/>
      <c r="I293" s="10"/>
      <c r="J293" s="10" t="s">
        <v>61</v>
      </c>
      <c r="K293" s="10" t="s">
        <v>588</v>
      </c>
    </row>
    <row r="294" s="3" customFormat="1" customHeight="1" spans="1:11">
      <c r="A294" s="10">
        <f>COUNTA($A$3:A293)</f>
        <v>75</v>
      </c>
      <c r="B294" s="10"/>
      <c r="C294" s="10" t="s">
        <v>636</v>
      </c>
      <c r="D294" s="10" t="s">
        <v>637</v>
      </c>
      <c r="E294" s="10" t="s">
        <v>638</v>
      </c>
      <c r="F294" s="10" t="s">
        <v>639</v>
      </c>
      <c r="G294" s="10" t="s">
        <v>640</v>
      </c>
      <c r="H294" s="50" t="s">
        <v>641</v>
      </c>
      <c r="I294" s="10" t="s">
        <v>20</v>
      </c>
      <c r="J294" s="10" t="s">
        <v>642</v>
      </c>
      <c r="K294" s="10" t="s">
        <v>59</v>
      </c>
    </row>
    <row r="295" s="3" customFormat="1" customHeight="1" spans="1:11">
      <c r="A295" s="10">
        <f>COUNTA($A$3:A294)</f>
        <v>76</v>
      </c>
      <c r="B295" s="10"/>
      <c r="C295" s="10" t="s">
        <v>643</v>
      </c>
      <c r="D295" s="10" t="s">
        <v>644</v>
      </c>
      <c r="E295" s="10" t="s">
        <v>645</v>
      </c>
      <c r="F295" s="10" t="s">
        <v>646</v>
      </c>
      <c r="G295" s="10" t="s">
        <v>647</v>
      </c>
      <c r="H295" s="10" t="s">
        <v>648</v>
      </c>
      <c r="I295" s="10" t="s">
        <v>20</v>
      </c>
      <c r="J295" s="10" t="s">
        <v>649</v>
      </c>
      <c r="K295" s="10" t="s">
        <v>24</v>
      </c>
    </row>
    <row r="296" s="3" customFormat="1" ht="41" customHeight="1" spans="1:11">
      <c r="A296" s="10">
        <f>COUNTA($A$3:A295)</f>
        <v>77</v>
      </c>
      <c r="B296" s="10"/>
      <c r="C296" s="10" t="s">
        <v>650</v>
      </c>
      <c r="D296" s="10" t="s">
        <v>651</v>
      </c>
      <c r="E296" s="10" t="s">
        <v>652</v>
      </c>
      <c r="F296" s="10" t="s">
        <v>653</v>
      </c>
      <c r="G296" s="10" t="s">
        <v>561</v>
      </c>
      <c r="H296" s="10" t="s">
        <v>562</v>
      </c>
      <c r="I296" s="10" t="s">
        <v>20</v>
      </c>
      <c r="J296" s="10" t="s">
        <v>105</v>
      </c>
      <c r="K296" s="10" t="s">
        <v>22</v>
      </c>
    </row>
    <row r="297" s="3" customFormat="1" customHeight="1" spans="1:11">
      <c r="A297" s="11">
        <f>COUNTA($A$3:A296)</f>
        <v>78</v>
      </c>
      <c r="B297" s="10"/>
      <c r="C297" s="11" t="s">
        <v>654</v>
      </c>
      <c r="D297" s="11" t="s">
        <v>655</v>
      </c>
      <c r="E297" s="11" t="s">
        <v>656</v>
      </c>
      <c r="F297" s="11" t="s">
        <v>657</v>
      </c>
      <c r="G297" s="11" t="s">
        <v>658</v>
      </c>
      <c r="H297" s="11" t="s">
        <v>659</v>
      </c>
      <c r="I297" s="11" t="s">
        <v>20</v>
      </c>
      <c r="J297" s="10" t="s">
        <v>23</v>
      </c>
      <c r="K297" s="10" t="s">
        <v>22</v>
      </c>
    </row>
    <row r="298" s="3" customFormat="1" ht="17" customHeight="1" spans="1:11">
      <c r="A298" s="13"/>
      <c r="B298" s="10"/>
      <c r="C298" s="13"/>
      <c r="D298" s="13"/>
      <c r="E298" s="13"/>
      <c r="F298" s="13"/>
      <c r="G298" s="13"/>
      <c r="H298" s="13"/>
      <c r="I298" s="13"/>
      <c r="J298" s="10" t="s">
        <v>660</v>
      </c>
      <c r="K298" s="10" t="s">
        <v>24</v>
      </c>
    </row>
    <row r="299" s="3" customFormat="1" ht="50" customHeight="1" spans="1:11">
      <c r="A299" s="13"/>
      <c r="B299" s="10"/>
      <c r="C299" s="13"/>
      <c r="D299" s="13"/>
      <c r="E299" s="13"/>
      <c r="F299" s="13"/>
      <c r="G299" s="13"/>
      <c r="H299" s="13"/>
      <c r="I299" s="13"/>
      <c r="J299" s="10" t="s">
        <v>25</v>
      </c>
      <c r="K299" s="10" t="s">
        <v>24</v>
      </c>
    </row>
    <row r="300" s="3" customFormat="1" customHeight="1" spans="1:11">
      <c r="A300" s="13"/>
      <c r="B300" s="10"/>
      <c r="C300" s="13"/>
      <c r="D300" s="13"/>
      <c r="E300" s="13"/>
      <c r="F300" s="13"/>
      <c r="G300" s="13"/>
      <c r="H300" s="13"/>
      <c r="I300" s="13"/>
      <c r="J300" s="10" t="s">
        <v>61</v>
      </c>
      <c r="K300" s="10" t="s">
        <v>24</v>
      </c>
    </row>
    <row r="301" s="3" customFormat="1" customHeight="1" spans="1:11">
      <c r="A301" s="14"/>
      <c r="B301" s="10"/>
      <c r="C301" s="14"/>
      <c r="D301" s="14"/>
      <c r="E301" s="14"/>
      <c r="F301" s="14"/>
      <c r="G301" s="14"/>
      <c r="H301" s="14"/>
      <c r="I301" s="14"/>
      <c r="J301" s="10" t="s">
        <v>105</v>
      </c>
      <c r="K301" s="10" t="s">
        <v>24</v>
      </c>
    </row>
    <row r="302" s="3" customFormat="1" customHeight="1" spans="1:11">
      <c r="A302" s="10">
        <f>COUNTA($A$3:A301)</f>
        <v>79</v>
      </c>
      <c r="B302" s="10"/>
      <c r="C302" s="10" t="s">
        <v>661</v>
      </c>
      <c r="D302" s="10" t="s">
        <v>662</v>
      </c>
      <c r="E302" s="10" t="s">
        <v>663</v>
      </c>
      <c r="F302" s="10" t="s">
        <v>664</v>
      </c>
      <c r="G302" s="10" t="s">
        <v>665</v>
      </c>
      <c r="H302" s="10" t="s">
        <v>666</v>
      </c>
      <c r="I302" s="11" t="s">
        <v>20</v>
      </c>
      <c r="J302" s="10" t="s">
        <v>50</v>
      </c>
      <c r="K302" s="10" t="s">
        <v>22</v>
      </c>
    </row>
    <row r="303" s="3" customFormat="1" customHeight="1" spans="1:11">
      <c r="A303" s="10"/>
      <c r="B303" s="10"/>
      <c r="C303" s="10"/>
      <c r="D303" s="10"/>
      <c r="E303" s="10"/>
      <c r="F303" s="10"/>
      <c r="G303" s="10"/>
      <c r="H303" s="10"/>
      <c r="I303" s="14"/>
      <c r="J303" s="10" t="s">
        <v>23</v>
      </c>
      <c r="K303" s="10" t="s">
        <v>22</v>
      </c>
    </row>
    <row r="304" s="3" customFormat="1" customHeight="1" spans="1:11">
      <c r="A304" s="10">
        <f>COUNTA($A$3:A303)</f>
        <v>80</v>
      </c>
      <c r="B304" s="10"/>
      <c r="C304" s="10" t="s">
        <v>667</v>
      </c>
      <c r="D304" s="10" t="s">
        <v>668</v>
      </c>
      <c r="E304" s="10" t="s">
        <v>669</v>
      </c>
      <c r="F304" s="10" t="s">
        <v>670</v>
      </c>
      <c r="G304" s="10" t="s">
        <v>671</v>
      </c>
      <c r="H304" s="10" t="s">
        <v>672</v>
      </c>
      <c r="I304" s="11" t="s">
        <v>20</v>
      </c>
      <c r="J304" s="10" t="s">
        <v>182</v>
      </c>
      <c r="K304" s="10" t="s">
        <v>22</v>
      </c>
    </row>
    <row r="305" s="3" customFormat="1" customHeight="1" spans="1:11">
      <c r="A305" s="10"/>
      <c r="B305" s="10"/>
      <c r="C305" s="10"/>
      <c r="D305" s="10"/>
      <c r="E305" s="10"/>
      <c r="F305" s="10"/>
      <c r="G305" s="10"/>
      <c r="H305" s="10"/>
      <c r="I305" s="14"/>
      <c r="J305" s="10" t="s">
        <v>498</v>
      </c>
      <c r="K305" s="10" t="s">
        <v>22</v>
      </c>
    </row>
    <row r="306" s="3" customFormat="1" customHeight="1" spans="1:11">
      <c r="A306" s="10">
        <f>COUNTA($A$3:A305)</f>
        <v>81</v>
      </c>
      <c r="B306" s="10"/>
      <c r="C306" s="10" t="s">
        <v>673</v>
      </c>
      <c r="D306" s="10" t="s">
        <v>674</v>
      </c>
      <c r="E306" s="10" t="s">
        <v>675</v>
      </c>
      <c r="F306" s="10" t="s">
        <v>676</v>
      </c>
      <c r="G306" s="10" t="s">
        <v>677</v>
      </c>
      <c r="H306" s="10" t="s">
        <v>678</v>
      </c>
      <c r="I306" s="11" t="s">
        <v>20</v>
      </c>
      <c r="J306" s="10" t="s">
        <v>679</v>
      </c>
      <c r="K306" s="10" t="s">
        <v>62</v>
      </c>
    </row>
    <row r="307" s="3" customFormat="1" customHeight="1" spans="1:11">
      <c r="A307" s="10"/>
      <c r="B307" s="10"/>
      <c r="C307" s="10"/>
      <c r="D307" s="10"/>
      <c r="E307" s="10"/>
      <c r="F307" s="10"/>
      <c r="G307" s="10"/>
      <c r="H307" s="10"/>
      <c r="I307" s="13"/>
      <c r="J307" s="10" t="s">
        <v>680</v>
      </c>
      <c r="K307" s="10" t="s">
        <v>62</v>
      </c>
    </row>
    <row r="308" s="3" customFormat="1" customHeight="1" spans="1:11">
      <c r="A308" s="10"/>
      <c r="B308" s="10"/>
      <c r="C308" s="10"/>
      <c r="D308" s="10"/>
      <c r="E308" s="10"/>
      <c r="F308" s="10"/>
      <c r="G308" s="10"/>
      <c r="H308" s="10"/>
      <c r="I308" s="14"/>
      <c r="J308" s="10" t="s">
        <v>681</v>
      </c>
      <c r="K308" s="10" t="s">
        <v>62</v>
      </c>
    </row>
    <row r="309" s="3" customFormat="1" customHeight="1" spans="1:11">
      <c r="A309" s="10">
        <f>COUNTA($A$3:A308)</f>
        <v>82</v>
      </c>
      <c r="B309" s="10"/>
      <c r="C309" s="10" t="s">
        <v>682</v>
      </c>
      <c r="D309" s="10" t="s">
        <v>683</v>
      </c>
      <c r="E309" s="10" t="s">
        <v>684</v>
      </c>
      <c r="F309" s="10" t="s">
        <v>685</v>
      </c>
      <c r="G309" s="10" t="s">
        <v>686</v>
      </c>
      <c r="H309" s="10" t="s">
        <v>687</v>
      </c>
      <c r="I309" s="10" t="s">
        <v>20</v>
      </c>
      <c r="J309" s="10" t="s">
        <v>105</v>
      </c>
      <c r="K309" s="10" t="s">
        <v>22</v>
      </c>
    </row>
    <row r="310" s="3" customFormat="1" customHeight="1" spans="1:11">
      <c r="A310" s="10"/>
      <c r="B310" s="10"/>
      <c r="C310" s="10"/>
      <c r="D310" s="10"/>
      <c r="E310" s="10"/>
      <c r="F310" s="10"/>
      <c r="G310" s="10"/>
      <c r="H310" s="10"/>
      <c r="I310" s="10"/>
      <c r="J310" s="10" t="s">
        <v>688</v>
      </c>
      <c r="K310" s="10" t="s">
        <v>114</v>
      </c>
    </row>
    <row r="311" s="3" customFormat="1" customHeight="1" spans="1:11">
      <c r="A311" s="10">
        <f>COUNTA($A$3:A310)</f>
        <v>83</v>
      </c>
      <c r="B311" s="10"/>
      <c r="C311" s="10" t="s">
        <v>689</v>
      </c>
      <c r="D311" s="10" t="s">
        <v>690</v>
      </c>
      <c r="E311" s="10" t="s">
        <v>691</v>
      </c>
      <c r="F311" s="10" t="s">
        <v>692</v>
      </c>
      <c r="G311" s="10" t="s">
        <v>693</v>
      </c>
      <c r="H311" s="10">
        <v>15810158669</v>
      </c>
      <c r="I311" s="10" t="s">
        <v>20</v>
      </c>
      <c r="J311" s="10" t="s">
        <v>694</v>
      </c>
      <c r="K311" s="10" t="s">
        <v>595</v>
      </c>
    </row>
    <row r="312" s="3" customFormat="1" customHeight="1" spans="1:11">
      <c r="A312" s="10"/>
      <c r="B312" s="10"/>
      <c r="C312" s="10"/>
      <c r="D312" s="10"/>
      <c r="E312" s="10"/>
      <c r="F312" s="10"/>
      <c r="G312" s="10"/>
      <c r="H312" s="10"/>
      <c r="I312" s="10"/>
      <c r="J312" s="10" t="s">
        <v>695</v>
      </c>
      <c r="K312" s="10" t="s">
        <v>595</v>
      </c>
    </row>
    <row r="313" s="3" customFormat="1" customHeight="1" spans="1:11">
      <c r="A313" s="10">
        <f>COUNTA($A$3:A312)</f>
        <v>84</v>
      </c>
      <c r="B313" s="10"/>
      <c r="C313" s="10" t="s">
        <v>696</v>
      </c>
      <c r="D313" s="10" t="s">
        <v>697</v>
      </c>
      <c r="E313" s="10" t="s">
        <v>698</v>
      </c>
      <c r="F313" s="10" t="s">
        <v>699</v>
      </c>
      <c r="G313" s="10" t="s">
        <v>700</v>
      </c>
      <c r="H313" s="10" t="s">
        <v>701</v>
      </c>
      <c r="I313" s="10" t="s">
        <v>20</v>
      </c>
      <c r="J313" s="10" t="s">
        <v>162</v>
      </c>
      <c r="K313" s="10" t="s">
        <v>71</v>
      </c>
    </row>
    <row r="314" s="3" customFormat="1" customHeight="1" spans="1:11">
      <c r="A314" s="10"/>
      <c r="B314" s="10"/>
      <c r="C314" s="10"/>
      <c r="D314" s="10"/>
      <c r="E314" s="10"/>
      <c r="F314" s="10"/>
      <c r="G314" s="10"/>
      <c r="H314" s="10"/>
      <c r="I314" s="10"/>
      <c r="J314" s="10" t="s">
        <v>457</v>
      </c>
      <c r="K314" s="10" t="s">
        <v>24</v>
      </c>
    </row>
    <row r="315" s="3" customFormat="1" customHeight="1" spans="1:11">
      <c r="A315" s="10"/>
      <c r="B315" s="10"/>
      <c r="C315" s="10"/>
      <c r="D315" s="10"/>
      <c r="E315" s="10"/>
      <c r="F315" s="10"/>
      <c r="G315" s="10"/>
      <c r="H315" s="10"/>
      <c r="I315" s="10"/>
      <c r="J315" s="10" t="s">
        <v>23</v>
      </c>
      <c r="K315" s="10" t="s">
        <v>62</v>
      </c>
    </row>
    <row r="316" s="3" customFormat="1" ht="48" customHeight="1" spans="1:11">
      <c r="A316" s="10">
        <f>COUNTA($A$3:A315)</f>
        <v>85</v>
      </c>
      <c r="B316" s="10"/>
      <c r="C316" s="10" t="s">
        <v>702</v>
      </c>
      <c r="D316" s="10" t="s">
        <v>703</v>
      </c>
      <c r="E316" s="10" t="s">
        <v>704</v>
      </c>
      <c r="F316" s="10" t="s">
        <v>705</v>
      </c>
      <c r="G316" s="10" t="s">
        <v>706</v>
      </c>
      <c r="H316" s="10" t="s">
        <v>707</v>
      </c>
      <c r="I316" s="10" t="s">
        <v>20</v>
      </c>
      <c r="J316" s="10" t="s">
        <v>708</v>
      </c>
      <c r="K316" s="10" t="s">
        <v>24</v>
      </c>
    </row>
    <row r="317" s="3" customFormat="1" customHeight="1" spans="1:11">
      <c r="A317" s="10">
        <f>COUNTA($A$3:A316)</f>
        <v>86</v>
      </c>
      <c r="B317" s="10"/>
      <c r="C317" s="10" t="s">
        <v>709</v>
      </c>
      <c r="D317" s="10" t="s">
        <v>710</v>
      </c>
      <c r="E317" s="10" t="s">
        <v>711</v>
      </c>
      <c r="F317" s="10" t="s">
        <v>712</v>
      </c>
      <c r="G317" s="10" t="s">
        <v>713</v>
      </c>
      <c r="H317" s="10" t="s">
        <v>714</v>
      </c>
      <c r="I317" s="10" t="s">
        <v>20</v>
      </c>
      <c r="J317" s="10" t="s">
        <v>43</v>
      </c>
      <c r="K317" s="10" t="s">
        <v>24</v>
      </c>
    </row>
    <row r="318" s="3" customFormat="1" customHeight="1" spans="1:11">
      <c r="A318" s="10"/>
      <c r="B318" s="10"/>
      <c r="C318" s="10"/>
      <c r="D318" s="10"/>
      <c r="E318" s="10"/>
      <c r="F318" s="10"/>
      <c r="G318" s="10"/>
      <c r="H318" s="10"/>
      <c r="I318" s="10"/>
      <c r="J318" s="10" t="s">
        <v>649</v>
      </c>
      <c r="K318" s="10" t="s">
        <v>24</v>
      </c>
    </row>
    <row r="319" s="3" customFormat="1" customHeight="1" spans="1:11">
      <c r="A319" s="10">
        <f>COUNTA($A$3:A318)</f>
        <v>87</v>
      </c>
      <c r="B319" s="10"/>
      <c r="C319" s="10" t="s">
        <v>715</v>
      </c>
      <c r="D319" s="10" t="s">
        <v>716</v>
      </c>
      <c r="E319" s="10" t="s">
        <v>717</v>
      </c>
      <c r="F319" s="10" t="s">
        <v>718</v>
      </c>
      <c r="G319" s="10" t="s">
        <v>719</v>
      </c>
      <c r="H319" s="10" t="s">
        <v>720</v>
      </c>
      <c r="I319" s="10" t="s">
        <v>20</v>
      </c>
      <c r="J319" s="10" t="s">
        <v>115</v>
      </c>
      <c r="K319" s="10" t="s">
        <v>114</v>
      </c>
    </row>
    <row r="320" s="3" customFormat="1" customHeight="1" spans="1:11">
      <c r="A320" s="10">
        <f>COUNTA($A$3:A319)</f>
        <v>88</v>
      </c>
      <c r="B320" s="10"/>
      <c r="C320" s="10" t="s">
        <v>721</v>
      </c>
      <c r="D320" s="10" t="s">
        <v>722</v>
      </c>
      <c r="E320" s="10" t="s">
        <v>723</v>
      </c>
      <c r="F320" s="10" t="s">
        <v>724</v>
      </c>
      <c r="G320" s="10" t="s">
        <v>725</v>
      </c>
      <c r="H320" s="10" t="s">
        <v>726</v>
      </c>
      <c r="I320" s="10" t="s">
        <v>727</v>
      </c>
      <c r="J320" s="10" t="s">
        <v>219</v>
      </c>
      <c r="K320" s="10" t="s">
        <v>33</v>
      </c>
    </row>
    <row r="321" s="3" customFormat="1" customHeight="1" spans="1:11">
      <c r="A321" s="10"/>
      <c r="B321" s="10"/>
      <c r="C321" s="10"/>
      <c r="D321" s="10"/>
      <c r="E321" s="10"/>
      <c r="F321" s="10"/>
      <c r="G321" s="10"/>
      <c r="H321" s="10"/>
      <c r="I321" s="10"/>
      <c r="J321" s="10" t="s">
        <v>728</v>
      </c>
      <c r="K321" s="10" t="s">
        <v>33</v>
      </c>
    </row>
    <row r="322" s="3" customFormat="1" customHeight="1" spans="1:11">
      <c r="A322" s="10">
        <f>COUNTA($A$3:A321)</f>
        <v>89</v>
      </c>
      <c r="B322" s="10"/>
      <c r="C322" s="10" t="s">
        <v>729</v>
      </c>
      <c r="D322" s="10" t="s">
        <v>730</v>
      </c>
      <c r="E322" s="10" t="s">
        <v>731</v>
      </c>
      <c r="F322" s="10" t="s">
        <v>732</v>
      </c>
      <c r="G322" s="10" t="s">
        <v>733</v>
      </c>
      <c r="H322" s="10" t="s">
        <v>734</v>
      </c>
      <c r="I322" s="10" t="s">
        <v>20</v>
      </c>
      <c r="J322" s="10" t="s">
        <v>115</v>
      </c>
      <c r="K322" s="10" t="s">
        <v>59</v>
      </c>
    </row>
    <row r="323" s="3" customFormat="1" customHeight="1" spans="1:11">
      <c r="A323" s="10"/>
      <c r="B323" s="10"/>
      <c r="C323" s="10"/>
      <c r="D323" s="10"/>
      <c r="E323" s="10"/>
      <c r="F323" s="10"/>
      <c r="G323" s="10"/>
      <c r="H323" s="10"/>
      <c r="I323" s="10"/>
      <c r="J323" s="10" t="s">
        <v>735</v>
      </c>
      <c r="K323" s="10" t="s">
        <v>89</v>
      </c>
    </row>
    <row r="324" s="3" customFormat="1" customHeight="1" spans="1:11">
      <c r="A324" s="10">
        <f>COUNTA($A$3:A323)</f>
        <v>90</v>
      </c>
      <c r="B324" s="10"/>
      <c r="C324" s="10" t="s">
        <v>736</v>
      </c>
      <c r="D324" s="10" t="s">
        <v>737</v>
      </c>
      <c r="E324" s="10" t="s">
        <v>738</v>
      </c>
      <c r="F324" s="10" t="s">
        <v>739</v>
      </c>
      <c r="G324" s="10" t="s">
        <v>713</v>
      </c>
      <c r="H324" s="10" t="s">
        <v>714</v>
      </c>
      <c r="I324" s="10" t="s">
        <v>20</v>
      </c>
      <c r="J324" s="10" t="s">
        <v>740</v>
      </c>
      <c r="K324" s="10" t="s">
        <v>24</v>
      </c>
    </row>
    <row r="325" s="3" customFormat="1" customHeight="1" spans="1:11">
      <c r="A325" s="10"/>
      <c r="B325" s="10"/>
      <c r="C325" s="10"/>
      <c r="D325" s="10"/>
      <c r="E325" s="10"/>
      <c r="F325" s="10"/>
      <c r="G325" s="10"/>
      <c r="H325" s="10"/>
      <c r="I325" s="10"/>
      <c r="J325" s="10" t="s">
        <v>741</v>
      </c>
      <c r="K325" s="10" t="s">
        <v>24</v>
      </c>
    </row>
    <row r="326" s="3" customFormat="1" customHeight="1" spans="1:11">
      <c r="A326" s="10"/>
      <c r="B326" s="10"/>
      <c r="C326" s="10"/>
      <c r="D326" s="10"/>
      <c r="E326" s="10"/>
      <c r="F326" s="10"/>
      <c r="G326" s="10"/>
      <c r="H326" s="10"/>
      <c r="I326" s="10"/>
      <c r="J326" s="10" t="s">
        <v>649</v>
      </c>
      <c r="K326" s="10" t="s">
        <v>24</v>
      </c>
    </row>
    <row r="327" s="3" customFormat="1" customHeight="1" spans="1:11">
      <c r="A327" s="10"/>
      <c r="B327" s="10"/>
      <c r="C327" s="10"/>
      <c r="D327" s="10"/>
      <c r="E327" s="10"/>
      <c r="F327" s="10"/>
      <c r="G327" s="10"/>
      <c r="H327" s="10"/>
      <c r="I327" s="10"/>
      <c r="J327" s="10" t="s">
        <v>152</v>
      </c>
      <c r="K327" s="10" t="s">
        <v>22</v>
      </c>
    </row>
    <row r="328" s="3" customFormat="1" customHeight="1" spans="1:11">
      <c r="A328" s="11">
        <v>91</v>
      </c>
      <c r="B328" s="10"/>
      <c r="C328" s="11" t="s">
        <v>742</v>
      </c>
      <c r="D328" s="11" t="s">
        <v>743</v>
      </c>
      <c r="E328" s="11" t="s">
        <v>744</v>
      </c>
      <c r="F328" s="11" t="s">
        <v>745</v>
      </c>
      <c r="G328" s="11" t="s">
        <v>746</v>
      </c>
      <c r="H328" s="11" t="s">
        <v>747</v>
      </c>
      <c r="I328" s="11" t="s">
        <v>20</v>
      </c>
      <c r="J328" s="10" t="s">
        <v>748</v>
      </c>
      <c r="K328" s="10" t="s">
        <v>178</v>
      </c>
    </row>
    <row r="329" s="3" customFormat="1" customHeight="1" spans="1:11">
      <c r="A329" s="14"/>
      <c r="B329" s="10"/>
      <c r="C329" s="14"/>
      <c r="D329" s="14"/>
      <c r="E329" s="14"/>
      <c r="F329" s="14"/>
      <c r="G329" s="14"/>
      <c r="H329" s="14"/>
      <c r="I329" s="14"/>
      <c r="J329" s="10" t="s">
        <v>115</v>
      </c>
      <c r="K329" s="10" t="s">
        <v>114</v>
      </c>
    </row>
    <row r="330" s="3" customFormat="1" customHeight="1" spans="1:11">
      <c r="A330" s="10">
        <f>COUNTA($A$3:A329)</f>
        <v>92</v>
      </c>
      <c r="B330" s="10"/>
      <c r="C330" s="10" t="s">
        <v>749</v>
      </c>
      <c r="D330" s="10" t="s">
        <v>750</v>
      </c>
      <c r="E330" s="10" t="s">
        <v>751</v>
      </c>
      <c r="F330" s="10" t="s">
        <v>752</v>
      </c>
      <c r="G330" s="10" t="s">
        <v>753</v>
      </c>
      <c r="H330" s="10" t="s">
        <v>754</v>
      </c>
      <c r="I330" s="10" t="s">
        <v>755</v>
      </c>
      <c r="J330" s="10" t="s">
        <v>756</v>
      </c>
      <c r="K330" s="10" t="s">
        <v>22</v>
      </c>
    </row>
    <row r="331" s="3" customFormat="1" customHeight="1" spans="1:11">
      <c r="A331" s="10"/>
      <c r="B331" s="10"/>
      <c r="C331" s="10"/>
      <c r="D331" s="10"/>
      <c r="E331" s="10"/>
      <c r="F331" s="10"/>
      <c r="G331" s="10"/>
      <c r="H331" s="10"/>
      <c r="I331" s="10"/>
      <c r="J331" s="10" t="s">
        <v>757</v>
      </c>
      <c r="K331" s="10" t="s">
        <v>22</v>
      </c>
    </row>
    <row r="332" s="3" customFormat="1" customHeight="1" spans="1:11">
      <c r="A332" s="10"/>
      <c r="B332" s="10"/>
      <c r="C332" s="10"/>
      <c r="D332" s="10"/>
      <c r="E332" s="10"/>
      <c r="F332" s="10"/>
      <c r="G332" s="10"/>
      <c r="H332" s="10"/>
      <c r="I332" s="10"/>
      <c r="J332" s="10" t="s">
        <v>758</v>
      </c>
      <c r="K332" s="10" t="s">
        <v>22</v>
      </c>
    </row>
    <row r="333" s="3" customFormat="1" customHeight="1" spans="1:11">
      <c r="A333" s="10"/>
      <c r="B333" s="10"/>
      <c r="C333" s="10"/>
      <c r="D333" s="10"/>
      <c r="E333" s="10"/>
      <c r="F333" s="10"/>
      <c r="G333" s="10"/>
      <c r="H333" s="10"/>
      <c r="I333" s="10"/>
      <c r="J333" s="10" t="s">
        <v>113</v>
      </c>
      <c r="K333" s="10" t="s">
        <v>114</v>
      </c>
    </row>
    <row r="334" s="3" customFormat="1" customHeight="1" spans="1:11">
      <c r="A334" s="10"/>
      <c r="B334" s="10"/>
      <c r="C334" s="10"/>
      <c r="D334" s="10"/>
      <c r="E334" s="10"/>
      <c r="F334" s="10"/>
      <c r="G334" s="10"/>
      <c r="H334" s="10"/>
      <c r="I334" s="10"/>
      <c r="J334" s="10" t="s">
        <v>759</v>
      </c>
      <c r="K334" s="10" t="s">
        <v>24</v>
      </c>
    </row>
    <row r="335" s="3" customFormat="1" customHeight="1" spans="1:11">
      <c r="A335" s="10"/>
      <c r="B335" s="10"/>
      <c r="C335" s="10"/>
      <c r="D335" s="10"/>
      <c r="E335" s="10"/>
      <c r="F335" s="10"/>
      <c r="G335" s="10"/>
      <c r="H335" s="10"/>
      <c r="I335" s="10"/>
      <c r="J335" s="10" t="s">
        <v>760</v>
      </c>
      <c r="K335" s="10" t="s">
        <v>24</v>
      </c>
    </row>
    <row r="336" s="3" customFormat="1" customHeight="1" spans="1:11">
      <c r="A336" s="10"/>
      <c r="B336" s="10"/>
      <c r="C336" s="10"/>
      <c r="D336" s="10"/>
      <c r="E336" s="10"/>
      <c r="F336" s="10"/>
      <c r="G336" s="10"/>
      <c r="H336" s="10"/>
      <c r="I336" s="10"/>
      <c r="J336" s="10" t="s">
        <v>761</v>
      </c>
      <c r="K336" s="10" t="s">
        <v>24</v>
      </c>
    </row>
    <row r="337" s="3" customFormat="1" customHeight="1" spans="1:11">
      <c r="A337" s="10"/>
      <c r="B337" s="10"/>
      <c r="C337" s="10"/>
      <c r="D337" s="10"/>
      <c r="E337" s="10"/>
      <c r="F337" s="10"/>
      <c r="G337" s="10"/>
      <c r="H337" s="10"/>
      <c r="I337" s="10"/>
      <c r="J337" s="10" t="s">
        <v>762</v>
      </c>
      <c r="K337" s="10" t="s">
        <v>24</v>
      </c>
    </row>
    <row r="338" s="3" customFormat="1" customHeight="1" spans="1:11">
      <c r="A338" s="10"/>
      <c r="B338" s="10"/>
      <c r="C338" s="10"/>
      <c r="D338" s="10"/>
      <c r="E338" s="10"/>
      <c r="F338" s="10"/>
      <c r="G338" s="10"/>
      <c r="H338" s="10"/>
      <c r="I338" s="10"/>
      <c r="J338" s="10" t="s">
        <v>43</v>
      </c>
      <c r="K338" s="10" t="s">
        <v>24</v>
      </c>
    </row>
    <row r="339" s="3" customFormat="1" customHeight="1" spans="1:11">
      <c r="A339" s="10">
        <f>COUNTA($A$3:A338)</f>
        <v>93</v>
      </c>
      <c r="B339" s="10"/>
      <c r="C339" s="10" t="s">
        <v>763</v>
      </c>
      <c r="D339" s="10" t="s">
        <v>764</v>
      </c>
      <c r="E339" s="10" t="s">
        <v>765</v>
      </c>
      <c r="F339" s="10" t="s">
        <v>766</v>
      </c>
      <c r="G339" s="10" t="s">
        <v>767</v>
      </c>
      <c r="H339" s="10">
        <v>13611360271</v>
      </c>
      <c r="I339" s="10" t="s">
        <v>768</v>
      </c>
      <c r="J339" s="10" t="s">
        <v>183</v>
      </c>
      <c r="K339" s="10" t="s">
        <v>22</v>
      </c>
    </row>
    <row r="340" s="3" customFormat="1" customHeight="1" spans="1:11">
      <c r="A340" s="10"/>
      <c r="B340" s="10"/>
      <c r="C340" s="10"/>
      <c r="D340" s="10"/>
      <c r="E340" s="10"/>
      <c r="F340" s="10"/>
      <c r="G340" s="10"/>
      <c r="H340" s="10"/>
      <c r="I340" s="10"/>
      <c r="J340" s="10" t="s">
        <v>769</v>
      </c>
      <c r="K340" s="10" t="s">
        <v>22</v>
      </c>
    </row>
    <row r="341" s="3" customFormat="1" customHeight="1" spans="1:11">
      <c r="A341" s="10"/>
      <c r="B341" s="10"/>
      <c r="C341" s="10"/>
      <c r="D341" s="10"/>
      <c r="E341" s="10"/>
      <c r="F341" s="10"/>
      <c r="G341" s="10"/>
      <c r="H341" s="10"/>
      <c r="I341" s="10"/>
      <c r="J341" s="10" t="s">
        <v>296</v>
      </c>
      <c r="K341" s="10" t="s">
        <v>22</v>
      </c>
    </row>
    <row r="342" s="3" customFormat="1" customHeight="1" spans="1:11">
      <c r="A342" s="10"/>
      <c r="B342" s="10"/>
      <c r="C342" s="10"/>
      <c r="D342" s="10"/>
      <c r="E342" s="10"/>
      <c r="F342" s="10"/>
      <c r="G342" s="10"/>
      <c r="H342" s="10"/>
      <c r="I342" s="10"/>
      <c r="J342" s="10" t="s">
        <v>23</v>
      </c>
      <c r="K342" s="10" t="s">
        <v>22</v>
      </c>
    </row>
    <row r="343" s="3" customFormat="1" customHeight="1" spans="1:11">
      <c r="A343" s="10"/>
      <c r="B343" s="10"/>
      <c r="C343" s="10"/>
      <c r="D343" s="10"/>
      <c r="E343" s="10"/>
      <c r="F343" s="10"/>
      <c r="G343" s="10"/>
      <c r="H343" s="10"/>
      <c r="I343" s="10"/>
      <c r="J343" s="10" t="s">
        <v>181</v>
      </c>
      <c r="K343" s="10" t="s">
        <v>22</v>
      </c>
    </row>
    <row r="344" s="3" customFormat="1" customHeight="1" spans="1:11">
      <c r="A344" s="10"/>
      <c r="B344" s="10"/>
      <c r="C344" s="10"/>
      <c r="D344" s="10"/>
      <c r="E344" s="10"/>
      <c r="F344" s="10"/>
      <c r="G344" s="10"/>
      <c r="H344" s="10"/>
      <c r="I344" s="10"/>
      <c r="J344" s="10" t="s">
        <v>21</v>
      </c>
      <c r="K344" s="10" t="s">
        <v>22</v>
      </c>
    </row>
    <row r="345" s="2" customFormat="1" customHeight="1" spans="1:11">
      <c r="A345" s="11">
        <f>COUNTA($A$3:A344)</f>
        <v>94</v>
      </c>
      <c r="B345" s="10"/>
      <c r="C345" s="11" t="s">
        <v>770</v>
      </c>
      <c r="D345" s="11" t="s">
        <v>771</v>
      </c>
      <c r="E345" s="11" t="s">
        <v>772</v>
      </c>
      <c r="F345" s="11" t="s">
        <v>773</v>
      </c>
      <c r="G345" s="11" t="s">
        <v>774</v>
      </c>
      <c r="H345" s="11">
        <v>13901324309</v>
      </c>
      <c r="I345" s="11" t="s">
        <v>775</v>
      </c>
      <c r="J345" s="10" t="s">
        <v>25</v>
      </c>
      <c r="K345" s="10" t="s">
        <v>24</v>
      </c>
    </row>
    <row r="346" s="2" customFormat="1" customHeight="1" spans="1:11">
      <c r="A346" s="14"/>
      <c r="B346" s="10"/>
      <c r="C346" s="14"/>
      <c r="D346" s="14"/>
      <c r="E346" s="14"/>
      <c r="F346" s="14"/>
      <c r="G346" s="14"/>
      <c r="H346" s="14"/>
      <c r="I346" s="14"/>
      <c r="J346" s="10" t="s">
        <v>61</v>
      </c>
      <c r="K346" s="10" t="s">
        <v>24</v>
      </c>
    </row>
    <row r="347" s="3" customFormat="1" customHeight="1" spans="1:11">
      <c r="A347" s="10">
        <f>COUNTA($A$3:A346)</f>
        <v>95</v>
      </c>
      <c r="B347" s="10"/>
      <c r="C347" s="10" t="s">
        <v>776</v>
      </c>
      <c r="D347" s="10" t="s">
        <v>777</v>
      </c>
      <c r="E347" s="10" t="s">
        <v>778</v>
      </c>
      <c r="F347" s="10" t="s">
        <v>779</v>
      </c>
      <c r="G347" s="10" t="s">
        <v>780</v>
      </c>
      <c r="H347" s="10" t="s">
        <v>781</v>
      </c>
      <c r="I347" s="10" t="s">
        <v>782</v>
      </c>
      <c r="J347" s="10" t="s">
        <v>139</v>
      </c>
      <c r="K347" s="10" t="s">
        <v>22</v>
      </c>
    </row>
    <row r="348" s="3" customFormat="1" customHeight="1" spans="1:11">
      <c r="A348" s="10">
        <f>COUNTA($A$3:A347)</f>
        <v>96</v>
      </c>
      <c r="B348" s="10"/>
      <c r="C348" s="10" t="s">
        <v>783</v>
      </c>
      <c r="D348" s="10" t="s">
        <v>784</v>
      </c>
      <c r="E348" s="10" t="s">
        <v>785</v>
      </c>
      <c r="F348" s="10" t="s">
        <v>786</v>
      </c>
      <c r="G348" s="10" t="s">
        <v>787</v>
      </c>
      <c r="H348" s="10" t="s">
        <v>788</v>
      </c>
      <c r="I348" s="10" t="s">
        <v>789</v>
      </c>
      <c r="J348" s="10" t="s">
        <v>790</v>
      </c>
      <c r="K348" s="10" t="s">
        <v>36</v>
      </c>
    </row>
    <row r="349" s="3" customFormat="1" customHeight="1" spans="1:11">
      <c r="A349" s="10"/>
      <c r="B349" s="10"/>
      <c r="C349" s="10"/>
      <c r="D349" s="10"/>
      <c r="E349" s="10"/>
      <c r="F349" s="10"/>
      <c r="G349" s="10"/>
      <c r="H349" s="10"/>
      <c r="I349" s="10"/>
      <c r="J349" s="10" t="s">
        <v>791</v>
      </c>
      <c r="K349" s="10" t="s">
        <v>22</v>
      </c>
    </row>
    <row r="350" s="3" customFormat="1" customHeight="1" spans="1:11">
      <c r="A350" s="10">
        <f>COUNTA($A$3:A349)</f>
        <v>97</v>
      </c>
      <c r="B350" s="10"/>
      <c r="C350" s="10" t="s">
        <v>792</v>
      </c>
      <c r="D350" s="10" t="s">
        <v>793</v>
      </c>
      <c r="E350" s="10" t="s">
        <v>794</v>
      </c>
      <c r="F350" s="10" t="s">
        <v>795</v>
      </c>
      <c r="G350" s="10" t="s">
        <v>796</v>
      </c>
      <c r="H350" s="10">
        <v>18513014593</v>
      </c>
      <c r="I350" s="10" t="s">
        <v>797</v>
      </c>
      <c r="J350" s="10" t="s">
        <v>43</v>
      </c>
      <c r="K350" s="10" t="s">
        <v>22</v>
      </c>
    </row>
    <row r="351" s="3" customFormat="1" customHeight="1" spans="1:11">
      <c r="A351" s="10"/>
      <c r="B351" s="10"/>
      <c r="C351" s="10"/>
      <c r="D351" s="10"/>
      <c r="E351" s="10"/>
      <c r="F351" s="10"/>
      <c r="G351" s="10"/>
      <c r="H351" s="10"/>
      <c r="I351" s="10"/>
      <c r="J351" s="10" t="s">
        <v>649</v>
      </c>
      <c r="K351" s="10" t="s">
        <v>22</v>
      </c>
    </row>
    <row r="352" s="3" customFormat="1" customHeight="1" spans="1:11">
      <c r="A352" s="10"/>
      <c r="B352" s="10"/>
      <c r="C352" s="10"/>
      <c r="D352" s="10"/>
      <c r="E352" s="10"/>
      <c r="F352" s="10"/>
      <c r="G352" s="10"/>
      <c r="H352" s="10"/>
      <c r="I352" s="10"/>
      <c r="J352" s="10" t="s">
        <v>798</v>
      </c>
      <c r="K352" s="10" t="s">
        <v>22</v>
      </c>
    </row>
    <row r="353" s="3" customFormat="1" customHeight="1" spans="1:11">
      <c r="A353" s="10"/>
      <c r="B353" s="10"/>
      <c r="C353" s="10"/>
      <c r="D353" s="10"/>
      <c r="E353" s="10"/>
      <c r="F353" s="10"/>
      <c r="G353" s="10"/>
      <c r="H353" s="10"/>
      <c r="I353" s="10"/>
      <c r="J353" s="10" t="s">
        <v>741</v>
      </c>
      <c r="K353" s="10" t="s">
        <v>22</v>
      </c>
    </row>
    <row r="354" s="3" customFormat="1" customHeight="1" spans="1:11">
      <c r="A354" s="10"/>
      <c r="B354" s="10"/>
      <c r="C354" s="10"/>
      <c r="D354" s="10"/>
      <c r="E354" s="10"/>
      <c r="F354" s="10"/>
      <c r="G354" s="10"/>
      <c r="H354" s="10"/>
      <c r="I354" s="10"/>
      <c r="J354" s="10" t="s">
        <v>799</v>
      </c>
      <c r="K354" s="10" t="s">
        <v>22</v>
      </c>
    </row>
    <row r="355" s="3" customFormat="1" customHeight="1" spans="1:11">
      <c r="A355" s="10"/>
      <c r="B355" s="10"/>
      <c r="C355" s="10"/>
      <c r="D355" s="10"/>
      <c r="E355" s="10"/>
      <c r="F355" s="10"/>
      <c r="G355" s="10"/>
      <c r="H355" s="10"/>
      <c r="I355" s="10"/>
      <c r="J355" s="10" t="s">
        <v>800</v>
      </c>
      <c r="K355" s="10" t="s">
        <v>22</v>
      </c>
    </row>
    <row r="356" s="3" customFormat="1" customHeight="1" spans="1:11">
      <c r="A356" s="10"/>
      <c r="B356" s="10"/>
      <c r="C356" s="10"/>
      <c r="D356" s="10"/>
      <c r="E356" s="10"/>
      <c r="F356" s="10"/>
      <c r="G356" s="10"/>
      <c r="H356" s="10"/>
      <c r="I356" s="10"/>
      <c r="J356" s="10" t="s">
        <v>801</v>
      </c>
      <c r="K356" s="10" t="s">
        <v>22</v>
      </c>
    </row>
    <row r="357" s="3" customFormat="1" customHeight="1" spans="1:11">
      <c r="A357" s="10">
        <f>COUNTA($A$3:A356)</f>
        <v>98</v>
      </c>
      <c r="B357" s="10"/>
      <c r="C357" s="10" t="s">
        <v>802</v>
      </c>
      <c r="D357" s="10" t="s">
        <v>803</v>
      </c>
      <c r="E357" s="10" t="s">
        <v>804</v>
      </c>
      <c r="F357" s="10" t="s">
        <v>805</v>
      </c>
      <c r="G357" s="10" t="s">
        <v>806</v>
      </c>
      <c r="H357" s="10" t="s">
        <v>807</v>
      </c>
      <c r="I357" s="10" t="s">
        <v>808</v>
      </c>
      <c r="J357" s="10" t="s">
        <v>61</v>
      </c>
      <c r="K357" s="10" t="s">
        <v>588</v>
      </c>
    </row>
    <row r="358" s="3" customFormat="1" customHeight="1" spans="1:11">
      <c r="A358" s="10"/>
      <c r="B358" s="10"/>
      <c r="C358" s="10"/>
      <c r="D358" s="10"/>
      <c r="E358" s="10"/>
      <c r="F358" s="10"/>
      <c r="G358" s="10"/>
      <c r="H358" s="10"/>
      <c r="I358" s="10"/>
      <c r="J358" s="10" t="s">
        <v>809</v>
      </c>
      <c r="K358" s="10" t="s">
        <v>22</v>
      </c>
    </row>
    <row r="359" s="3" customFormat="1" customHeight="1" spans="1:11">
      <c r="A359" s="10">
        <f>COUNTA($A$3:A358)</f>
        <v>99</v>
      </c>
      <c r="B359" s="10"/>
      <c r="C359" s="10" t="s">
        <v>810</v>
      </c>
      <c r="D359" s="10" t="s">
        <v>811</v>
      </c>
      <c r="E359" s="10" t="s">
        <v>812</v>
      </c>
      <c r="F359" s="10" t="s">
        <v>813</v>
      </c>
      <c r="G359" s="10" t="s">
        <v>774</v>
      </c>
      <c r="H359" s="10">
        <v>13901324309</v>
      </c>
      <c r="I359" s="10" t="s">
        <v>775</v>
      </c>
      <c r="J359" s="10" t="s">
        <v>80</v>
      </c>
      <c r="K359" s="10" t="s">
        <v>24</v>
      </c>
    </row>
    <row r="360" s="3" customFormat="1" customHeight="1" spans="1:11">
      <c r="A360" s="10"/>
      <c r="B360" s="10"/>
      <c r="C360" s="10"/>
      <c r="D360" s="10"/>
      <c r="E360" s="10"/>
      <c r="F360" s="10"/>
      <c r="G360" s="10"/>
      <c r="H360" s="10"/>
      <c r="I360" s="10"/>
      <c r="J360" s="10" t="s">
        <v>50</v>
      </c>
      <c r="K360" s="10" t="s">
        <v>24</v>
      </c>
    </row>
    <row r="361" s="3" customFormat="1" customHeight="1" spans="1:11">
      <c r="A361" s="10"/>
      <c r="B361" s="10"/>
      <c r="C361" s="10"/>
      <c r="D361" s="10"/>
      <c r="E361" s="10"/>
      <c r="F361" s="10"/>
      <c r="G361" s="10"/>
      <c r="H361" s="10"/>
      <c r="I361" s="10"/>
      <c r="J361" s="10" t="s">
        <v>21</v>
      </c>
      <c r="K361" s="10" t="s">
        <v>22</v>
      </c>
    </row>
    <row r="362" s="3" customFormat="1" customHeight="1" spans="1:11">
      <c r="A362" s="10">
        <f>COUNTA($A$3:A361)</f>
        <v>100</v>
      </c>
      <c r="B362" s="10"/>
      <c r="C362" s="10" t="s">
        <v>814</v>
      </c>
      <c r="D362" s="10" t="s">
        <v>815</v>
      </c>
      <c r="E362" s="10" t="s">
        <v>816</v>
      </c>
      <c r="F362" s="10" t="s">
        <v>817</v>
      </c>
      <c r="G362" s="10" t="s">
        <v>818</v>
      </c>
      <c r="H362" s="10" t="s">
        <v>819</v>
      </c>
      <c r="I362" s="10" t="s">
        <v>820</v>
      </c>
      <c r="J362" s="10" t="s">
        <v>483</v>
      </c>
      <c r="K362" s="10" t="s">
        <v>22</v>
      </c>
    </row>
    <row r="363" s="3" customFormat="1" customHeight="1" spans="1:11">
      <c r="A363" s="10"/>
      <c r="B363" s="10"/>
      <c r="C363" s="10"/>
      <c r="D363" s="10"/>
      <c r="E363" s="10"/>
      <c r="F363" s="10"/>
      <c r="G363" s="10"/>
      <c r="H363" s="10"/>
      <c r="I363" s="10"/>
      <c r="J363" s="10" t="s">
        <v>821</v>
      </c>
      <c r="K363" s="10" t="s">
        <v>24</v>
      </c>
    </row>
    <row r="364" s="3" customFormat="1" customHeight="1" spans="1:11">
      <c r="A364" s="10">
        <f>COUNTA($A$3:A363)</f>
        <v>101</v>
      </c>
      <c r="B364" s="10"/>
      <c r="C364" s="10" t="s">
        <v>822</v>
      </c>
      <c r="D364" s="10" t="s">
        <v>823</v>
      </c>
      <c r="E364" s="10" t="s">
        <v>824</v>
      </c>
      <c r="F364" s="10" t="s">
        <v>825</v>
      </c>
      <c r="G364" s="10" t="s">
        <v>826</v>
      </c>
      <c r="H364" s="10">
        <v>13021106211</v>
      </c>
      <c r="I364" s="10" t="s">
        <v>827</v>
      </c>
      <c r="J364" s="10" t="s">
        <v>355</v>
      </c>
      <c r="K364" s="10" t="s">
        <v>22</v>
      </c>
    </row>
    <row r="365" s="3" customFormat="1" customHeight="1" spans="1:11">
      <c r="A365" s="10"/>
      <c r="B365" s="10"/>
      <c r="C365" s="10"/>
      <c r="D365" s="10"/>
      <c r="E365" s="10"/>
      <c r="F365" s="10"/>
      <c r="G365" s="10"/>
      <c r="H365" s="10"/>
      <c r="I365" s="10"/>
      <c r="J365" s="10" t="s">
        <v>170</v>
      </c>
      <c r="K365" s="10" t="s">
        <v>22</v>
      </c>
    </row>
    <row r="366" s="3" customFormat="1" customHeight="1" spans="1:11">
      <c r="A366" s="10"/>
      <c r="B366" s="10"/>
      <c r="C366" s="10"/>
      <c r="D366" s="10"/>
      <c r="E366" s="10"/>
      <c r="F366" s="10"/>
      <c r="G366" s="10"/>
      <c r="H366" s="10"/>
      <c r="I366" s="10"/>
      <c r="J366" s="10" t="s">
        <v>828</v>
      </c>
      <c r="K366" s="10" t="s">
        <v>22</v>
      </c>
    </row>
    <row r="367" s="3" customFormat="1" customHeight="1" spans="1:11">
      <c r="A367" s="10">
        <f>COUNTA($A$3:A366)</f>
        <v>102</v>
      </c>
      <c r="B367" s="10"/>
      <c r="C367" s="10" t="s">
        <v>829</v>
      </c>
      <c r="D367" s="10" t="s">
        <v>830</v>
      </c>
      <c r="E367" s="10" t="s">
        <v>831</v>
      </c>
      <c r="F367" s="10" t="s">
        <v>832</v>
      </c>
      <c r="G367" s="10" t="s">
        <v>833</v>
      </c>
      <c r="H367" s="19">
        <v>13581891795</v>
      </c>
      <c r="I367" s="10" t="s">
        <v>834</v>
      </c>
      <c r="J367" s="10" t="s">
        <v>821</v>
      </c>
      <c r="K367" s="10" t="s">
        <v>22</v>
      </c>
    </row>
    <row r="368" s="3" customFormat="1" customHeight="1" spans="1:11">
      <c r="A368" s="10">
        <f>COUNTA($A$3:A367)</f>
        <v>103</v>
      </c>
      <c r="B368" s="10"/>
      <c r="C368" s="10" t="s">
        <v>835</v>
      </c>
      <c r="D368" s="10" t="s">
        <v>836</v>
      </c>
      <c r="E368" s="10" t="s">
        <v>837</v>
      </c>
      <c r="F368" s="20" t="s">
        <v>838</v>
      </c>
      <c r="G368" s="21" t="s">
        <v>839</v>
      </c>
      <c r="H368" s="10">
        <v>13611372871</v>
      </c>
      <c r="I368" s="20" t="s">
        <v>20</v>
      </c>
      <c r="J368" s="10" t="s">
        <v>840</v>
      </c>
      <c r="K368" s="10" t="s">
        <v>24</v>
      </c>
    </row>
    <row r="369" s="3" customFormat="1" customHeight="1" spans="1:11">
      <c r="A369" s="10"/>
      <c r="B369" s="10"/>
      <c r="C369" s="10"/>
      <c r="D369" s="10"/>
      <c r="E369" s="10"/>
      <c r="F369" s="20"/>
      <c r="G369" s="21"/>
      <c r="H369" s="10"/>
      <c r="I369" s="20"/>
      <c r="J369" s="10" t="s">
        <v>841</v>
      </c>
      <c r="K369" s="10" t="s">
        <v>22</v>
      </c>
    </row>
    <row r="370" s="3" customFormat="1" customHeight="1" spans="1:11">
      <c r="A370" s="10">
        <f>COUNTA($A$3:A369)</f>
        <v>104</v>
      </c>
      <c r="B370" s="10"/>
      <c r="C370" s="10" t="s">
        <v>842</v>
      </c>
      <c r="D370" s="10" t="s">
        <v>843</v>
      </c>
      <c r="E370" s="10" t="s">
        <v>844</v>
      </c>
      <c r="F370" s="10" t="s">
        <v>845</v>
      </c>
      <c r="G370" s="10" t="s">
        <v>846</v>
      </c>
      <c r="H370" s="10">
        <v>13601243252</v>
      </c>
      <c r="I370" s="20" t="s">
        <v>20</v>
      </c>
      <c r="J370" s="10" t="s">
        <v>762</v>
      </c>
      <c r="K370" s="10" t="s">
        <v>22</v>
      </c>
    </row>
    <row r="371" s="3" customFormat="1" customHeight="1" spans="1:11">
      <c r="A371" s="10"/>
      <c r="B371" s="10"/>
      <c r="C371" s="10"/>
      <c r="D371" s="10"/>
      <c r="E371" s="10"/>
      <c r="F371" s="10"/>
      <c r="G371" s="10"/>
      <c r="H371" s="10"/>
      <c r="I371" s="20"/>
      <c r="J371" s="10" t="s">
        <v>530</v>
      </c>
      <c r="K371" s="10" t="s">
        <v>22</v>
      </c>
    </row>
    <row r="372" s="3" customFormat="1" customHeight="1" spans="1:11">
      <c r="A372" s="10">
        <f>COUNTA($A$3:A371)</f>
        <v>105</v>
      </c>
      <c r="B372" s="10"/>
      <c r="C372" s="10" t="s">
        <v>847</v>
      </c>
      <c r="D372" s="10" t="s">
        <v>848</v>
      </c>
      <c r="E372" s="10" t="s">
        <v>849</v>
      </c>
      <c r="F372" s="10" t="s">
        <v>850</v>
      </c>
      <c r="G372" s="10" t="s">
        <v>851</v>
      </c>
      <c r="H372" s="10">
        <v>18612631973</v>
      </c>
      <c r="I372" s="10" t="s">
        <v>20</v>
      </c>
      <c r="J372" s="10" t="s">
        <v>573</v>
      </c>
      <c r="K372" s="10" t="s">
        <v>36</v>
      </c>
    </row>
    <row r="373" s="3" customFormat="1" customHeight="1" spans="1:11">
      <c r="A373" s="10"/>
      <c r="B373" s="10"/>
      <c r="C373" s="10"/>
      <c r="D373" s="10"/>
      <c r="E373" s="10"/>
      <c r="F373" s="10"/>
      <c r="G373" s="10"/>
      <c r="H373" s="10"/>
      <c r="I373" s="10"/>
      <c r="J373" s="10" t="s">
        <v>113</v>
      </c>
      <c r="K373" s="10" t="s">
        <v>114</v>
      </c>
    </row>
    <row r="374" s="3" customFormat="1" customHeight="1" spans="1:11">
      <c r="A374" s="10"/>
      <c r="B374" s="10"/>
      <c r="C374" s="10"/>
      <c r="D374" s="10"/>
      <c r="E374" s="10"/>
      <c r="F374" s="10"/>
      <c r="G374" s="10"/>
      <c r="H374" s="10"/>
      <c r="I374" s="10"/>
      <c r="J374" s="10" t="s">
        <v>296</v>
      </c>
      <c r="K374" s="10" t="s">
        <v>22</v>
      </c>
    </row>
    <row r="375" s="3" customFormat="1" customHeight="1" spans="1:11">
      <c r="A375" s="10"/>
      <c r="B375" s="10"/>
      <c r="C375" s="10"/>
      <c r="D375" s="10"/>
      <c r="E375" s="10"/>
      <c r="F375" s="10"/>
      <c r="G375" s="10"/>
      <c r="H375" s="10"/>
      <c r="I375" s="10"/>
      <c r="J375" s="10" t="s">
        <v>852</v>
      </c>
      <c r="K375" s="10" t="s">
        <v>36</v>
      </c>
    </row>
    <row r="376" s="3" customFormat="1" customHeight="1" spans="1:11">
      <c r="A376" s="10">
        <f>COUNTA($A$3:A375)</f>
        <v>106</v>
      </c>
      <c r="B376" s="10"/>
      <c r="C376" s="22" t="s">
        <v>853</v>
      </c>
      <c r="D376" s="20" t="s">
        <v>854</v>
      </c>
      <c r="E376" s="20" t="s">
        <v>855</v>
      </c>
      <c r="F376" s="22" t="s">
        <v>856</v>
      </c>
      <c r="G376" s="10" t="s">
        <v>857</v>
      </c>
      <c r="H376" s="10">
        <v>13511011851</v>
      </c>
      <c r="I376" s="10" t="s">
        <v>20</v>
      </c>
      <c r="J376" s="10" t="s">
        <v>43</v>
      </c>
      <c r="K376" s="20" t="s">
        <v>178</v>
      </c>
    </row>
    <row r="377" s="3" customFormat="1" customHeight="1" spans="1:11">
      <c r="A377" s="10"/>
      <c r="B377" s="10"/>
      <c r="C377" s="22"/>
      <c r="D377" s="20"/>
      <c r="E377" s="20"/>
      <c r="F377" s="22"/>
      <c r="G377" s="10"/>
      <c r="H377" s="10"/>
      <c r="I377" s="10"/>
      <c r="J377" s="10" t="s">
        <v>649</v>
      </c>
      <c r="K377" s="20" t="s">
        <v>178</v>
      </c>
    </row>
    <row r="378" s="3" customFormat="1" customHeight="1" spans="1:11">
      <c r="A378" s="10"/>
      <c r="B378" s="10"/>
      <c r="C378" s="22"/>
      <c r="D378" s="20"/>
      <c r="E378" s="20"/>
      <c r="F378" s="22"/>
      <c r="G378" s="10"/>
      <c r="H378" s="10"/>
      <c r="I378" s="10"/>
      <c r="J378" s="10" t="s">
        <v>858</v>
      </c>
      <c r="K378" s="20" t="s">
        <v>178</v>
      </c>
    </row>
    <row r="379" s="3" customFormat="1" customHeight="1" spans="1:11">
      <c r="A379" s="10"/>
      <c r="B379" s="10"/>
      <c r="C379" s="22"/>
      <c r="D379" s="20"/>
      <c r="E379" s="20"/>
      <c r="F379" s="22"/>
      <c r="G379" s="10"/>
      <c r="H379" s="10"/>
      <c r="I379" s="10"/>
      <c r="J379" s="10" t="s">
        <v>762</v>
      </c>
      <c r="K379" s="20" t="s">
        <v>178</v>
      </c>
    </row>
    <row r="380" s="3" customFormat="1" customHeight="1" spans="1:11">
      <c r="A380" s="10"/>
      <c r="B380" s="10"/>
      <c r="C380" s="22"/>
      <c r="D380" s="20"/>
      <c r="E380" s="20"/>
      <c r="F380" s="22"/>
      <c r="G380" s="10"/>
      <c r="H380" s="10"/>
      <c r="I380" s="10"/>
      <c r="J380" s="10" t="s">
        <v>859</v>
      </c>
      <c r="K380" s="20" t="s">
        <v>595</v>
      </c>
    </row>
    <row r="381" s="3" customFormat="1" customHeight="1" spans="1:11">
      <c r="A381" s="10"/>
      <c r="B381" s="10"/>
      <c r="C381" s="22"/>
      <c r="D381" s="20"/>
      <c r="E381" s="20"/>
      <c r="F381" s="22"/>
      <c r="G381" s="10"/>
      <c r="H381" s="10"/>
      <c r="I381" s="10"/>
      <c r="J381" s="10" t="s">
        <v>759</v>
      </c>
      <c r="K381" s="20" t="s">
        <v>595</v>
      </c>
    </row>
    <row r="382" s="3" customFormat="1" customHeight="1" spans="1:11">
      <c r="A382" s="10"/>
      <c r="B382" s="10"/>
      <c r="C382" s="22"/>
      <c r="D382" s="20"/>
      <c r="E382" s="20"/>
      <c r="F382" s="22"/>
      <c r="G382" s="10"/>
      <c r="H382" s="10"/>
      <c r="I382" s="10"/>
      <c r="J382" s="10" t="s">
        <v>760</v>
      </c>
      <c r="K382" s="20" t="s">
        <v>595</v>
      </c>
    </row>
    <row r="383" s="3" customFormat="1" customHeight="1" spans="1:11">
      <c r="A383" s="10">
        <f>COUNTA($A$3:A382)</f>
        <v>107</v>
      </c>
      <c r="B383" s="10"/>
      <c r="C383" s="23" t="s">
        <v>860</v>
      </c>
      <c r="D383" s="22" t="s">
        <v>861</v>
      </c>
      <c r="E383" s="20" t="s">
        <v>862</v>
      </c>
      <c r="F383" s="22" t="s">
        <v>863</v>
      </c>
      <c r="G383" s="10" t="s">
        <v>864</v>
      </c>
      <c r="H383" s="10">
        <v>13716032677</v>
      </c>
      <c r="I383" s="10" t="s">
        <v>20</v>
      </c>
      <c r="J383" s="10" t="s">
        <v>43</v>
      </c>
      <c r="K383" s="20" t="s">
        <v>22</v>
      </c>
    </row>
    <row r="384" s="3" customFormat="1" customHeight="1" spans="1:11">
      <c r="A384" s="10"/>
      <c r="B384" s="10"/>
      <c r="C384" s="24"/>
      <c r="D384" s="22"/>
      <c r="E384" s="20"/>
      <c r="F384" s="22"/>
      <c r="G384" s="10"/>
      <c r="H384" s="10"/>
      <c r="I384" s="10"/>
      <c r="J384" s="10" t="s">
        <v>828</v>
      </c>
      <c r="K384" s="20" t="s">
        <v>22</v>
      </c>
    </row>
    <row r="385" s="3" customFormat="1" customHeight="1" spans="1:11">
      <c r="A385" s="10"/>
      <c r="B385" s="10"/>
      <c r="C385" s="24"/>
      <c r="D385" s="22"/>
      <c r="E385" s="20"/>
      <c r="F385" s="22"/>
      <c r="G385" s="10"/>
      <c r="H385" s="10"/>
      <c r="I385" s="10"/>
      <c r="J385" s="10" t="s">
        <v>865</v>
      </c>
      <c r="K385" s="20" t="s">
        <v>22</v>
      </c>
    </row>
    <row r="386" s="3" customFormat="1" customHeight="1" spans="1:11">
      <c r="A386" s="10"/>
      <c r="B386" s="10"/>
      <c r="C386" s="24"/>
      <c r="D386" s="22"/>
      <c r="E386" s="20"/>
      <c r="F386" s="22"/>
      <c r="G386" s="10"/>
      <c r="H386" s="10"/>
      <c r="I386" s="10"/>
      <c r="J386" s="10" t="s">
        <v>866</v>
      </c>
      <c r="K386" s="20" t="s">
        <v>36</v>
      </c>
    </row>
    <row r="387" s="3" customFormat="1" customHeight="1" spans="1:11">
      <c r="A387" s="10"/>
      <c r="B387" s="10"/>
      <c r="C387" s="24"/>
      <c r="D387" s="22"/>
      <c r="E387" s="20"/>
      <c r="F387" s="22"/>
      <c r="G387" s="10"/>
      <c r="H387" s="10"/>
      <c r="I387" s="10"/>
      <c r="J387" s="10" t="s">
        <v>867</v>
      </c>
      <c r="K387" s="20" t="s">
        <v>22</v>
      </c>
    </row>
    <row r="388" s="3" customFormat="1" customHeight="1" spans="1:11">
      <c r="A388" s="10"/>
      <c r="B388" s="10"/>
      <c r="C388" s="25"/>
      <c r="D388" s="22"/>
      <c r="E388" s="20"/>
      <c r="F388" s="22"/>
      <c r="G388" s="10"/>
      <c r="H388" s="10"/>
      <c r="I388" s="10"/>
      <c r="J388" s="10" t="s">
        <v>868</v>
      </c>
      <c r="K388" s="20" t="s">
        <v>22</v>
      </c>
    </row>
    <row r="389" s="3" customFormat="1" customHeight="1" spans="1:11">
      <c r="A389" s="10">
        <f>COUNTA($A$3:A388)</f>
        <v>108</v>
      </c>
      <c r="B389" s="10"/>
      <c r="C389" s="24" t="s">
        <v>869</v>
      </c>
      <c r="D389" s="22" t="s">
        <v>870</v>
      </c>
      <c r="E389" s="20" t="s">
        <v>871</v>
      </c>
      <c r="F389" s="22" t="s">
        <v>872</v>
      </c>
      <c r="G389" s="10" t="s">
        <v>873</v>
      </c>
      <c r="H389" s="10">
        <v>13901157681</v>
      </c>
      <c r="I389" s="10" t="s">
        <v>20</v>
      </c>
      <c r="J389" s="10" t="s">
        <v>874</v>
      </c>
      <c r="K389" s="20" t="s">
        <v>62</v>
      </c>
    </row>
    <row r="390" s="3" customFormat="1" customHeight="1" spans="1:11">
      <c r="A390" s="10"/>
      <c r="B390" s="10"/>
      <c r="C390" s="24"/>
      <c r="D390" s="22"/>
      <c r="E390" s="20"/>
      <c r="F390" s="22"/>
      <c r="G390" s="10"/>
      <c r="H390" s="10"/>
      <c r="I390" s="10"/>
      <c r="J390" s="10" t="s">
        <v>322</v>
      </c>
      <c r="K390" s="20" t="s">
        <v>24</v>
      </c>
    </row>
    <row r="391" s="3" customFormat="1" customHeight="1" spans="1:11">
      <c r="A391" s="10"/>
      <c r="B391" s="10"/>
      <c r="C391" s="24"/>
      <c r="D391" s="22"/>
      <c r="E391" s="20"/>
      <c r="F391" s="22"/>
      <c r="G391" s="10"/>
      <c r="H391" s="10"/>
      <c r="I391" s="10"/>
      <c r="J391" s="10" t="s">
        <v>183</v>
      </c>
      <c r="K391" s="20" t="s">
        <v>22</v>
      </c>
    </row>
    <row r="392" s="3" customFormat="1" customHeight="1" spans="1:11">
      <c r="A392" s="10"/>
      <c r="B392" s="10"/>
      <c r="C392" s="24"/>
      <c r="D392" s="22"/>
      <c r="E392" s="20"/>
      <c r="F392" s="22"/>
      <c r="G392" s="10"/>
      <c r="H392" s="10"/>
      <c r="I392" s="10"/>
      <c r="J392" s="10" t="s">
        <v>138</v>
      </c>
      <c r="K392" s="20" t="s">
        <v>22</v>
      </c>
    </row>
    <row r="393" s="3" customFormat="1" customHeight="1" spans="1:11">
      <c r="A393" s="10"/>
      <c r="B393" s="10"/>
      <c r="C393" s="24"/>
      <c r="D393" s="22"/>
      <c r="E393" s="20"/>
      <c r="F393" s="22"/>
      <c r="G393" s="10"/>
      <c r="H393" s="10"/>
      <c r="I393" s="10"/>
      <c r="J393" s="10" t="s">
        <v>181</v>
      </c>
      <c r="K393" s="20" t="s">
        <v>22</v>
      </c>
    </row>
    <row r="394" s="3" customFormat="1" customHeight="1" spans="1:11">
      <c r="A394" s="10"/>
      <c r="B394" s="10"/>
      <c r="C394" s="24"/>
      <c r="D394" s="22"/>
      <c r="E394" s="20"/>
      <c r="F394" s="22"/>
      <c r="G394" s="10"/>
      <c r="H394" s="10"/>
      <c r="I394" s="10"/>
      <c r="J394" s="10" t="s">
        <v>769</v>
      </c>
      <c r="K394" s="20" t="s">
        <v>22</v>
      </c>
    </row>
    <row r="395" s="3" customFormat="1" customHeight="1" spans="1:11">
      <c r="A395" s="10"/>
      <c r="B395" s="10"/>
      <c r="C395" s="25"/>
      <c r="D395" s="22"/>
      <c r="E395" s="20"/>
      <c r="F395" s="22"/>
      <c r="G395" s="10"/>
      <c r="H395" s="10"/>
      <c r="I395" s="10"/>
      <c r="J395" s="10" t="s">
        <v>875</v>
      </c>
      <c r="K395" s="20" t="s">
        <v>22</v>
      </c>
    </row>
    <row r="396" s="3" customFormat="1" customHeight="1" spans="1:11">
      <c r="A396" s="11">
        <f>COUNTA($A$3:A395)</f>
        <v>109</v>
      </c>
      <c r="B396" s="10"/>
      <c r="C396" s="23" t="s">
        <v>876</v>
      </c>
      <c r="D396" s="23" t="s">
        <v>877</v>
      </c>
      <c r="E396" s="26" t="s">
        <v>878</v>
      </c>
      <c r="F396" s="23" t="s">
        <v>879</v>
      </c>
      <c r="G396" s="11" t="s">
        <v>880</v>
      </c>
      <c r="H396" s="11">
        <v>18500729328</v>
      </c>
      <c r="I396" s="11" t="s">
        <v>20</v>
      </c>
      <c r="J396" s="10" t="s">
        <v>139</v>
      </c>
      <c r="K396" s="20" t="s">
        <v>24</v>
      </c>
    </row>
    <row r="397" s="3" customFormat="1" customHeight="1" spans="1:11">
      <c r="A397" s="13"/>
      <c r="B397" s="10"/>
      <c r="C397" s="24"/>
      <c r="D397" s="24"/>
      <c r="E397" s="27"/>
      <c r="F397" s="24"/>
      <c r="G397" s="13"/>
      <c r="H397" s="13"/>
      <c r="I397" s="13"/>
      <c r="J397" s="10" t="s">
        <v>50</v>
      </c>
      <c r="K397" s="20" t="s">
        <v>24</v>
      </c>
    </row>
    <row r="398" s="3" customFormat="1" customHeight="1" spans="1:11">
      <c r="A398" s="13"/>
      <c r="B398" s="10"/>
      <c r="C398" s="24"/>
      <c r="D398" s="24"/>
      <c r="E398" s="27"/>
      <c r="F398" s="24"/>
      <c r="G398" s="13"/>
      <c r="H398" s="13"/>
      <c r="I398" s="13"/>
      <c r="J398" s="10" t="s">
        <v>187</v>
      </c>
      <c r="K398" s="20" t="s">
        <v>24</v>
      </c>
    </row>
    <row r="399" s="3" customFormat="1" customHeight="1" spans="1:11">
      <c r="A399" s="13"/>
      <c r="B399" s="10"/>
      <c r="C399" s="24"/>
      <c r="D399" s="24"/>
      <c r="E399" s="27"/>
      <c r="F399" s="24"/>
      <c r="G399" s="13"/>
      <c r="H399" s="13"/>
      <c r="I399" s="13"/>
      <c r="J399" s="10" t="s">
        <v>881</v>
      </c>
      <c r="K399" s="20" t="s">
        <v>24</v>
      </c>
    </row>
    <row r="400" s="3" customFormat="1" customHeight="1" spans="1:11">
      <c r="A400" s="14"/>
      <c r="B400" s="10"/>
      <c r="C400" s="25"/>
      <c r="D400" s="25"/>
      <c r="E400" s="28"/>
      <c r="F400" s="25"/>
      <c r="G400" s="14"/>
      <c r="H400" s="14"/>
      <c r="I400" s="14"/>
      <c r="J400" s="10" t="s">
        <v>23</v>
      </c>
      <c r="K400" s="20" t="s">
        <v>24</v>
      </c>
    </row>
    <row r="401" s="3" customFormat="1" customHeight="1" spans="1:11">
      <c r="A401" s="10">
        <f>COUNTA($A$3:A400)</f>
        <v>110</v>
      </c>
      <c r="B401" s="10"/>
      <c r="C401" s="22" t="s">
        <v>882</v>
      </c>
      <c r="D401" s="22" t="s">
        <v>883</v>
      </c>
      <c r="E401" s="20" t="s">
        <v>884</v>
      </c>
      <c r="F401" s="22" t="s">
        <v>885</v>
      </c>
      <c r="G401" s="29" t="s">
        <v>886</v>
      </c>
      <c r="H401" s="29">
        <v>18612941007</v>
      </c>
      <c r="I401" s="10" t="s">
        <v>20</v>
      </c>
      <c r="J401" s="10" t="s">
        <v>498</v>
      </c>
      <c r="K401" s="20" t="s">
        <v>22</v>
      </c>
    </row>
    <row r="402" s="3" customFormat="1" customHeight="1" spans="1:11">
      <c r="A402" s="10">
        <f>COUNTA($A$3:A401)</f>
        <v>111</v>
      </c>
      <c r="B402" s="10"/>
      <c r="C402" s="22" t="s">
        <v>887</v>
      </c>
      <c r="D402" s="22" t="s">
        <v>888</v>
      </c>
      <c r="E402" s="20" t="s">
        <v>889</v>
      </c>
      <c r="F402" s="22" t="s">
        <v>890</v>
      </c>
      <c r="G402" s="29" t="s">
        <v>891</v>
      </c>
      <c r="H402" s="29">
        <v>17600760790</v>
      </c>
      <c r="I402" s="10" t="s">
        <v>20</v>
      </c>
      <c r="J402" s="10" t="s">
        <v>152</v>
      </c>
      <c r="K402" s="20" t="s">
        <v>22</v>
      </c>
    </row>
    <row r="403" s="3" customFormat="1" customHeight="1" spans="1:11">
      <c r="A403" s="10"/>
      <c r="B403" s="10"/>
      <c r="C403" s="22"/>
      <c r="D403" s="22"/>
      <c r="E403" s="20"/>
      <c r="F403" s="22"/>
      <c r="G403" s="29"/>
      <c r="H403" s="29"/>
      <c r="I403" s="10"/>
      <c r="J403" s="10" t="s">
        <v>61</v>
      </c>
      <c r="K403" s="20" t="s">
        <v>588</v>
      </c>
    </row>
    <row r="404" s="3" customFormat="1" customHeight="1" spans="1:11">
      <c r="A404" s="10">
        <f>COUNTA($A$3:A403)</f>
        <v>112</v>
      </c>
      <c r="B404" s="10"/>
      <c r="C404" s="22" t="s">
        <v>892</v>
      </c>
      <c r="D404" s="22" t="s">
        <v>893</v>
      </c>
      <c r="E404" s="20" t="s">
        <v>894</v>
      </c>
      <c r="F404" s="22" t="s">
        <v>895</v>
      </c>
      <c r="G404" s="10" t="s">
        <v>896</v>
      </c>
      <c r="H404" s="10">
        <v>18515381519</v>
      </c>
      <c r="I404" s="10" t="s">
        <v>20</v>
      </c>
      <c r="J404" s="10" t="s">
        <v>23</v>
      </c>
      <c r="K404" s="20" t="s">
        <v>22</v>
      </c>
    </row>
    <row r="405" s="3" customFormat="1" customHeight="1" spans="1:11">
      <c r="A405" s="10"/>
      <c r="B405" s="10"/>
      <c r="C405" s="22"/>
      <c r="D405" s="22"/>
      <c r="E405" s="20"/>
      <c r="F405" s="22"/>
      <c r="G405" s="10"/>
      <c r="H405" s="10"/>
      <c r="I405" s="10"/>
      <c r="J405" s="10" t="s">
        <v>21</v>
      </c>
      <c r="K405" s="20" t="s">
        <v>24</v>
      </c>
    </row>
    <row r="406" s="3" customFormat="1" customHeight="1" spans="1:11">
      <c r="A406" s="10"/>
      <c r="B406" s="10"/>
      <c r="C406" s="22"/>
      <c r="D406" s="22"/>
      <c r="E406" s="20"/>
      <c r="F406" s="22"/>
      <c r="G406" s="10"/>
      <c r="H406" s="10"/>
      <c r="I406" s="10"/>
      <c r="J406" s="10" t="s">
        <v>50</v>
      </c>
      <c r="K406" s="20" t="s">
        <v>22</v>
      </c>
    </row>
    <row r="407" s="3" customFormat="1" customHeight="1" spans="1:11">
      <c r="A407" s="10">
        <f>COUNTA($A$3:A406)</f>
        <v>113</v>
      </c>
      <c r="B407" s="10"/>
      <c r="C407" s="22" t="s">
        <v>897</v>
      </c>
      <c r="D407" s="22" t="s">
        <v>898</v>
      </c>
      <c r="E407" s="20" t="s">
        <v>899</v>
      </c>
      <c r="F407" s="22" t="s">
        <v>900</v>
      </c>
      <c r="G407" s="10" t="s">
        <v>901</v>
      </c>
      <c r="H407" s="10">
        <v>18610773627</v>
      </c>
      <c r="I407" s="10" t="s">
        <v>20</v>
      </c>
      <c r="J407" s="10" t="s">
        <v>137</v>
      </c>
      <c r="K407" s="20" t="s">
        <v>33</v>
      </c>
    </row>
    <row r="408" s="3" customFormat="1" customHeight="1" spans="1:11">
      <c r="A408" s="10"/>
      <c r="B408" s="10"/>
      <c r="C408" s="22"/>
      <c r="D408" s="22"/>
      <c r="E408" s="20"/>
      <c r="F408" s="22"/>
      <c r="G408" s="10"/>
      <c r="H408" s="10"/>
      <c r="I408" s="10"/>
      <c r="J408" s="10" t="s">
        <v>115</v>
      </c>
      <c r="K408" s="20" t="s">
        <v>33</v>
      </c>
    </row>
    <row r="409" s="3" customFormat="1" customHeight="1" spans="1:11">
      <c r="A409" s="10">
        <f>COUNTA($A$3:A408)</f>
        <v>114</v>
      </c>
      <c r="B409" s="10"/>
      <c r="C409" s="22" t="s">
        <v>902</v>
      </c>
      <c r="D409" s="22" t="s">
        <v>903</v>
      </c>
      <c r="E409" s="20" t="s">
        <v>904</v>
      </c>
      <c r="F409" s="22" t="s">
        <v>905</v>
      </c>
      <c r="G409" s="30" t="s">
        <v>906</v>
      </c>
      <c r="H409" s="29">
        <v>13671390100</v>
      </c>
      <c r="I409" s="10" t="s">
        <v>20</v>
      </c>
      <c r="J409" s="10" t="s">
        <v>152</v>
      </c>
      <c r="K409" s="20" t="s">
        <v>24</v>
      </c>
    </row>
    <row r="410" s="3" customFormat="1" customHeight="1" spans="1:11">
      <c r="A410" s="10">
        <f>COUNTA($A$3:A409)</f>
        <v>115</v>
      </c>
      <c r="B410" s="10"/>
      <c r="C410" s="22" t="s">
        <v>907</v>
      </c>
      <c r="D410" s="22" t="s">
        <v>908</v>
      </c>
      <c r="E410" s="20" t="s">
        <v>909</v>
      </c>
      <c r="F410" s="22" t="s">
        <v>910</v>
      </c>
      <c r="G410" s="10" t="s">
        <v>911</v>
      </c>
      <c r="H410" s="10">
        <v>13810733355</v>
      </c>
      <c r="I410" s="10" t="s">
        <v>20</v>
      </c>
      <c r="J410" s="10" t="s">
        <v>70</v>
      </c>
      <c r="K410" s="20" t="s">
        <v>24</v>
      </c>
    </row>
    <row r="411" s="3" customFormat="1" customHeight="1" spans="1:11">
      <c r="A411" s="10"/>
      <c r="B411" s="10"/>
      <c r="C411" s="22"/>
      <c r="D411" s="22"/>
      <c r="E411" s="20"/>
      <c r="F411" s="22"/>
      <c r="G411" s="10"/>
      <c r="H411" s="10"/>
      <c r="I411" s="10"/>
      <c r="J411" s="10" t="s">
        <v>530</v>
      </c>
      <c r="K411" s="20" t="s">
        <v>24</v>
      </c>
    </row>
    <row r="412" s="3" customFormat="1" customHeight="1" spans="1:11">
      <c r="A412" s="10"/>
      <c r="B412" s="10"/>
      <c r="C412" s="22"/>
      <c r="D412" s="22"/>
      <c r="E412" s="20"/>
      <c r="F412" s="22"/>
      <c r="G412" s="10"/>
      <c r="H412" s="10"/>
      <c r="I412" s="10"/>
      <c r="J412" s="10" t="s">
        <v>912</v>
      </c>
      <c r="K412" s="20" t="s">
        <v>178</v>
      </c>
    </row>
    <row r="413" s="3" customFormat="1" customHeight="1" spans="1:11">
      <c r="A413" s="10"/>
      <c r="B413" s="10"/>
      <c r="C413" s="22"/>
      <c r="D413" s="22"/>
      <c r="E413" s="20"/>
      <c r="F413" s="22"/>
      <c r="G413" s="10"/>
      <c r="H413" s="10"/>
      <c r="I413" s="10"/>
      <c r="J413" s="10" t="s">
        <v>913</v>
      </c>
      <c r="K413" s="20" t="s">
        <v>178</v>
      </c>
    </row>
    <row r="414" s="3" customFormat="1" customHeight="1" spans="1:11">
      <c r="A414" s="10"/>
      <c r="B414" s="10"/>
      <c r="C414" s="22"/>
      <c r="D414" s="22"/>
      <c r="E414" s="20"/>
      <c r="F414" s="22"/>
      <c r="G414" s="10"/>
      <c r="H414" s="10"/>
      <c r="I414" s="10"/>
      <c r="J414" s="10" t="s">
        <v>914</v>
      </c>
      <c r="K414" s="20" t="s">
        <v>114</v>
      </c>
    </row>
    <row r="415" s="3" customFormat="1" customHeight="1" spans="1:11">
      <c r="A415" s="10"/>
      <c r="B415" s="10"/>
      <c r="C415" s="22"/>
      <c r="D415" s="22"/>
      <c r="E415" s="20"/>
      <c r="F415" s="22"/>
      <c r="G415" s="10"/>
      <c r="H415" s="10"/>
      <c r="I415" s="10"/>
      <c r="J415" s="10" t="s">
        <v>867</v>
      </c>
      <c r="K415" s="20" t="s">
        <v>33</v>
      </c>
    </row>
    <row r="416" s="3" customFormat="1" customHeight="1" spans="1:11">
      <c r="A416" s="10"/>
      <c r="B416" s="10"/>
      <c r="C416" s="22"/>
      <c r="D416" s="22"/>
      <c r="E416" s="20"/>
      <c r="F416" s="22"/>
      <c r="G416" s="10"/>
      <c r="H416" s="10"/>
      <c r="I416" s="10"/>
      <c r="J416" s="10" t="s">
        <v>915</v>
      </c>
      <c r="K416" s="20" t="s">
        <v>33</v>
      </c>
    </row>
    <row r="417" s="3" customFormat="1" customHeight="1" spans="1:11">
      <c r="A417" s="10"/>
      <c r="B417" s="10"/>
      <c r="C417" s="22"/>
      <c r="D417" s="22"/>
      <c r="E417" s="20"/>
      <c r="F417" s="22"/>
      <c r="G417" s="10"/>
      <c r="H417" s="10"/>
      <c r="I417" s="10"/>
      <c r="J417" s="10" t="s">
        <v>916</v>
      </c>
      <c r="K417" s="20" t="s">
        <v>33</v>
      </c>
    </row>
    <row r="418" s="3" customFormat="1" customHeight="1" spans="1:11">
      <c r="A418" s="10">
        <f>COUNTA($A$3:A417)</f>
        <v>116</v>
      </c>
      <c r="B418" s="10"/>
      <c r="C418" s="22" t="s">
        <v>917</v>
      </c>
      <c r="D418" s="22" t="s">
        <v>918</v>
      </c>
      <c r="E418" s="20" t="s">
        <v>919</v>
      </c>
      <c r="F418" s="22" t="s">
        <v>920</v>
      </c>
      <c r="G418" s="29" t="s">
        <v>921</v>
      </c>
      <c r="H418" s="29">
        <v>13901338740</v>
      </c>
      <c r="I418" s="10" t="s">
        <v>20</v>
      </c>
      <c r="J418" s="10" t="s">
        <v>182</v>
      </c>
      <c r="K418" s="20" t="s">
        <v>22</v>
      </c>
    </row>
    <row r="419" s="3" customFormat="1" customHeight="1" spans="1:11">
      <c r="A419" s="10"/>
      <c r="B419" s="10"/>
      <c r="C419" s="22"/>
      <c r="D419" s="22"/>
      <c r="E419" s="20"/>
      <c r="F419" s="22"/>
      <c r="G419" s="29"/>
      <c r="H419" s="29"/>
      <c r="I419" s="10"/>
      <c r="J419" s="10" t="s">
        <v>161</v>
      </c>
      <c r="K419" s="20" t="s">
        <v>22</v>
      </c>
    </row>
    <row r="420" s="3" customFormat="1" customHeight="1" spans="1:11">
      <c r="A420" s="10">
        <f>COUNTA($A$3:A419)</f>
        <v>117</v>
      </c>
      <c r="B420" s="10"/>
      <c r="C420" s="22" t="s">
        <v>922</v>
      </c>
      <c r="D420" s="22" t="s">
        <v>923</v>
      </c>
      <c r="E420" s="20" t="s">
        <v>924</v>
      </c>
      <c r="F420" s="22" t="s">
        <v>925</v>
      </c>
      <c r="G420" s="30" t="s">
        <v>926</v>
      </c>
      <c r="H420" s="30">
        <v>18500667203</v>
      </c>
      <c r="I420" s="10" t="s">
        <v>20</v>
      </c>
      <c r="J420" s="10" t="s">
        <v>708</v>
      </c>
      <c r="K420" s="20" t="s">
        <v>33</v>
      </c>
    </row>
    <row r="421" s="3" customFormat="1" customHeight="1" spans="1:11">
      <c r="A421" s="10">
        <f>COUNTA($A$3:A420)</f>
        <v>118</v>
      </c>
      <c r="B421" s="10"/>
      <c r="C421" s="22" t="s">
        <v>927</v>
      </c>
      <c r="D421" s="22" t="s">
        <v>928</v>
      </c>
      <c r="E421" s="20" t="s">
        <v>929</v>
      </c>
      <c r="F421" s="22" t="s">
        <v>930</v>
      </c>
      <c r="G421" s="29" t="s">
        <v>931</v>
      </c>
      <c r="H421" s="29">
        <v>13911644310</v>
      </c>
      <c r="I421" s="10" t="s">
        <v>20</v>
      </c>
      <c r="J421" s="10" t="s">
        <v>115</v>
      </c>
      <c r="K421" s="20" t="s">
        <v>114</v>
      </c>
    </row>
    <row r="422" s="3" customFormat="1" customHeight="1" spans="1:11">
      <c r="A422" s="10"/>
      <c r="B422" s="10"/>
      <c r="C422" s="22"/>
      <c r="D422" s="22"/>
      <c r="E422" s="20"/>
      <c r="F422" s="22"/>
      <c r="G422" s="29"/>
      <c r="H422" s="29"/>
      <c r="I422" s="10"/>
      <c r="J422" s="10" t="s">
        <v>104</v>
      </c>
      <c r="K422" s="20" t="s">
        <v>114</v>
      </c>
    </row>
    <row r="423" s="3" customFormat="1" customHeight="1" spans="1:11">
      <c r="A423" s="10"/>
      <c r="B423" s="10"/>
      <c r="C423" s="22"/>
      <c r="D423" s="22"/>
      <c r="E423" s="20"/>
      <c r="F423" s="22"/>
      <c r="G423" s="29"/>
      <c r="H423" s="29"/>
      <c r="I423" s="10"/>
      <c r="J423" s="10" t="s">
        <v>180</v>
      </c>
      <c r="K423" s="20" t="s">
        <v>24</v>
      </c>
    </row>
    <row r="424" s="3" customFormat="1" customHeight="1" spans="1:11">
      <c r="A424" s="10">
        <f>COUNTA($A$3:A423)</f>
        <v>119</v>
      </c>
      <c r="B424" s="10"/>
      <c r="C424" s="22" t="s">
        <v>932</v>
      </c>
      <c r="D424" s="22" t="s">
        <v>933</v>
      </c>
      <c r="E424" s="20" t="s">
        <v>934</v>
      </c>
      <c r="F424" s="22" t="s">
        <v>935</v>
      </c>
      <c r="G424" s="21" t="s">
        <v>936</v>
      </c>
      <c r="H424" s="30">
        <v>15210410484</v>
      </c>
      <c r="I424" s="10" t="s">
        <v>20</v>
      </c>
      <c r="J424" s="10" t="s">
        <v>184</v>
      </c>
      <c r="K424" s="20" t="s">
        <v>22</v>
      </c>
    </row>
    <row r="425" s="3" customFormat="1" customHeight="1" spans="1:11">
      <c r="A425" s="10"/>
      <c r="B425" s="10"/>
      <c r="C425" s="22"/>
      <c r="D425" s="22"/>
      <c r="E425" s="20"/>
      <c r="F425" s="22"/>
      <c r="G425" s="21"/>
      <c r="H425" s="30"/>
      <c r="I425" s="10"/>
      <c r="J425" s="10" t="s">
        <v>937</v>
      </c>
      <c r="K425" s="20" t="s">
        <v>22</v>
      </c>
    </row>
    <row r="426" s="3" customFormat="1" customHeight="1" spans="1:11">
      <c r="A426" s="10"/>
      <c r="B426" s="10"/>
      <c r="C426" s="22"/>
      <c r="D426" s="22"/>
      <c r="E426" s="20"/>
      <c r="F426" s="22"/>
      <c r="G426" s="21"/>
      <c r="H426" s="30"/>
      <c r="I426" s="10"/>
      <c r="J426" s="10" t="s">
        <v>383</v>
      </c>
      <c r="K426" s="20" t="s">
        <v>114</v>
      </c>
    </row>
    <row r="427" s="3" customFormat="1" customHeight="1" spans="1:11">
      <c r="A427" s="10">
        <f>COUNTA($A$3:A426)</f>
        <v>120</v>
      </c>
      <c r="B427" s="10"/>
      <c r="C427" s="22" t="s">
        <v>938</v>
      </c>
      <c r="D427" s="22" t="s">
        <v>939</v>
      </c>
      <c r="E427" s="20" t="s">
        <v>940</v>
      </c>
      <c r="F427" s="22" t="s">
        <v>941</v>
      </c>
      <c r="G427" s="21" t="s">
        <v>942</v>
      </c>
      <c r="H427" s="30">
        <v>13691587188</v>
      </c>
      <c r="I427" s="10" t="s">
        <v>20</v>
      </c>
      <c r="J427" s="10" t="s">
        <v>139</v>
      </c>
      <c r="K427" s="20" t="s">
        <v>24</v>
      </c>
    </row>
    <row r="428" s="3" customFormat="1" customHeight="1" spans="1:11">
      <c r="A428" s="10"/>
      <c r="B428" s="10"/>
      <c r="C428" s="22"/>
      <c r="D428" s="22"/>
      <c r="E428" s="20"/>
      <c r="F428" s="22"/>
      <c r="G428" s="21"/>
      <c r="H428" s="30"/>
      <c r="I428" s="10"/>
      <c r="J428" s="10" t="s">
        <v>943</v>
      </c>
      <c r="K428" s="20" t="s">
        <v>22</v>
      </c>
    </row>
    <row r="429" s="3" customFormat="1" customHeight="1" spans="1:11">
      <c r="A429" s="10">
        <f>COUNTA($A$3:A428)</f>
        <v>121</v>
      </c>
      <c r="B429" s="10"/>
      <c r="C429" s="22" t="s">
        <v>944</v>
      </c>
      <c r="D429" s="22" t="s">
        <v>945</v>
      </c>
      <c r="E429" s="20" t="s">
        <v>929</v>
      </c>
      <c r="F429" s="22" t="s">
        <v>946</v>
      </c>
      <c r="G429" s="21" t="s">
        <v>947</v>
      </c>
      <c r="H429" s="30">
        <v>13911026070</v>
      </c>
      <c r="I429" s="10" t="s">
        <v>20</v>
      </c>
      <c r="J429" s="10" t="s">
        <v>948</v>
      </c>
      <c r="K429" s="20" t="s">
        <v>59</v>
      </c>
    </row>
    <row r="430" s="3" customFormat="1" customHeight="1" spans="1:11">
      <c r="A430" s="10">
        <f>COUNTA($A$3:A429)</f>
        <v>122</v>
      </c>
      <c r="B430" s="10"/>
      <c r="C430" s="22" t="s">
        <v>949</v>
      </c>
      <c r="D430" s="22" t="s">
        <v>950</v>
      </c>
      <c r="E430" s="20" t="s">
        <v>951</v>
      </c>
      <c r="F430" s="22" t="s">
        <v>952</v>
      </c>
      <c r="G430" s="21" t="s">
        <v>953</v>
      </c>
      <c r="H430" s="30">
        <v>13811753115</v>
      </c>
      <c r="I430" s="10" t="s">
        <v>20</v>
      </c>
      <c r="J430" s="10" t="s">
        <v>182</v>
      </c>
      <c r="K430" s="20" t="s">
        <v>22</v>
      </c>
    </row>
    <row r="431" s="3" customFormat="1" customHeight="1" spans="1:11">
      <c r="A431" s="10"/>
      <c r="B431" s="10"/>
      <c r="C431" s="22"/>
      <c r="D431" s="22"/>
      <c r="E431" s="20"/>
      <c r="F431" s="22"/>
      <c r="G431" s="21"/>
      <c r="H431" s="30"/>
      <c r="I431" s="10"/>
      <c r="J431" s="10" t="s">
        <v>498</v>
      </c>
      <c r="K431" s="20" t="s">
        <v>22</v>
      </c>
    </row>
    <row r="432" s="3" customFormat="1" customHeight="1" spans="1:11">
      <c r="A432" s="11">
        <f>COUNTA($A$3:A431)</f>
        <v>123</v>
      </c>
      <c r="B432" s="10"/>
      <c r="C432" s="23" t="s">
        <v>954</v>
      </c>
      <c r="D432" s="23" t="s">
        <v>955</v>
      </c>
      <c r="E432" s="26" t="s">
        <v>956</v>
      </c>
      <c r="F432" s="26" t="s">
        <v>957</v>
      </c>
      <c r="G432" s="31" t="s">
        <v>958</v>
      </c>
      <c r="H432" s="32">
        <v>18910580213</v>
      </c>
      <c r="I432" s="11" t="s">
        <v>20</v>
      </c>
      <c r="J432" s="10" t="s">
        <v>959</v>
      </c>
      <c r="K432" s="20" t="s">
        <v>22</v>
      </c>
    </row>
    <row r="433" s="3" customFormat="1" customHeight="1" spans="1:11">
      <c r="A433" s="14"/>
      <c r="B433" s="10"/>
      <c r="C433" s="25"/>
      <c r="D433" s="25"/>
      <c r="E433" s="28"/>
      <c r="F433" s="28"/>
      <c r="G433" s="33"/>
      <c r="H433" s="34"/>
      <c r="I433" s="14"/>
      <c r="J433" s="10" t="s">
        <v>960</v>
      </c>
      <c r="K433" s="20" t="s">
        <v>22</v>
      </c>
    </row>
    <row r="434" s="3" customFormat="1" customHeight="1" spans="1:11">
      <c r="A434" s="11">
        <f>COUNTA($A$3:A433)</f>
        <v>124</v>
      </c>
      <c r="B434" s="10"/>
      <c r="C434" s="11" t="s">
        <v>961</v>
      </c>
      <c r="D434" s="11" t="s">
        <v>962</v>
      </c>
      <c r="E434" s="11" t="s">
        <v>963</v>
      </c>
      <c r="F434" s="11" t="s">
        <v>964</v>
      </c>
      <c r="G434" s="11" t="s">
        <v>965</v>
      </c>
      <c r="H434" s="11">
        <v>13810493156</v>
      </c>
      <c r="I434" s="11" t="s">
        <v>20</v>
      </c>
      <c r="J434" s="10" t="s">
        <v>23</v>
      </c>
      <c r="K434" s="20" t="s">
        <v>62</v>
      </c>
    </row>
    <row r="435" s="3" customFormat="1" customHeight="1" spans="1:11">
      <c r="A435" s="13"/>
      <c r="B435" s="10"/>
      <c r="C435" s="13"/>
      <c r="D435" s="13"/>
      <c r="E435" s="13"/>
      <c r="F435" s="13"/>
      <c r="G435" s="13"/>
      <c r="H435" s="13"/>
      <c r="I435" s="13"/>
      <c r="J435" s="10" t="s">
        <v>966</v>
      </c>
      <c r="K435" s="20" t="s">
        <v>62</v>
      </c>
    </row>
    <row r="436" s="3" customFormat="1" customHeight="1" spans="1:11">
      <c r="A436" s="13"/>
      <c r="B436" s="10"/>
      <c r="C436" s="13"/>
      <c r="D436" s="13"/>
      <c r="E436" s="13"/>
      <c r="F436" s="13"/>
      <c r="G436" s="13"/>
      <c r="H436" s="13"/>
      <c r="I436" s="13"/>
      <c r="J436" s="10" t="s">
        <v>809</v>
      </c>
      <c r="K436" s="20" t="s">
        <v>62</v>
      </c>
    </row>
    <row r="437" s="3" customFormat="1" customHeight="1" spans="1:11">
      <c r="A437" s="13"/>
      <c r="B437" s="10"/>
      <c r="C437" s="13"/>
      <c r="D437" s="13"/>
      <c r="E437" s="13"/>
      <c r="F437" s="13"/>
      <c r="G437" s="13"/>
      <c r="H437" s="13"/>
      <c r="I437" s="13"/>
      <c r="J437" s="10" t="s">
        <v>967</v>
      </c>
      <c r="K437" s="20" t="s">
        <v>62</v>
      </c>
    </row>
    <row r="438" s="3" customFormat="1" customHeight="1" spans="1:11">
      <c r="A438" s="14"/>
      <c r="B438" s="10"/>
      <c r="C438" s="14"/>
      <c r="D438" s="14"/>
      <c r="E438" s="14"/>
      <c r="F438" s="14"/>
      <c r="G438" s="14"/>
      <c r="H438" s="14"/>
      <c r="I438" s="14"/>
      <c r="J438" s="10" t="s">
        <v>50</v>
      </c>
      <c r="K438" s="20" t="s">
        <v>62</v>
      </c>
    </row>
    <row r="439" s="3" customFormat="1" customHeight="1" spans="1:11">
      <c r="A439" s="10">
        <f>COUNTA($A$3:A438)</f>
        <v>125</v>
      </c>
      <c r="B439" s="10"/>
      <c r="C439" s="22" t="s">
        <v>968</v>
      </c>
      <c r="D439" s="22" t="s">
        <v>969</v>
      </c>
      <c r="E439" s="20" t="s">
        <v>970</v>
      </c>
      <c r="F439" s="22" t="s">
        <v>971</v>
      </c>
      <c r="G439" s="21" t="s">
        <v>972</v>
      </c>
      <c r="H439" s="35">
        <v>18910498865</v>
      </c>
      <c r="I439" s="10" t="s">
        <v>20</v>
      </c>
      <c r="J439" s="10" t="s">
        <v>615</v>
      </c>
      <c r="K439" s="20" t="s">
        <v>22</v>
      </c>
    </row>
    <row r="440" s="3" customFormat="1" ht="39" customHeight="1" spans="1:11">
      <c r="A440" s="10">
        <f>COUNTA($A$3:A439)</f>
        <v>126</v>
      </c>
      <c r="B440" s="10"/>
      <c r="C440" s="10" t="s">
        <v>973</v>
      </c>
      <c r="D440" s="10" t="s">
        <v>974</v>
      </c>
      <c r="E440" s="10" t="s">
        <v>975</v>
      </c>
      <c r="F440" s="10" t="s">
        <v>976</v>
      </c>
      <c r="G440" s="10" t="s">
        <v>977</v>
      </c>
      <c r="H440" s="10">
        <v>13521676935</v>
      </c>
      <c r="I440" s="10" t="s">
        <v>20</v>
      </c>
      <c r="J440" s="10" t="s">
        <v>60</v>
      </c>
      <c r="K440" s="10" t="s">
        <v>22</v>
      </c>
    </row>
    <row r="441" s="3" customFormat="1" customHeight="1" spans="1:11">
      <c r="A441" s="10">
        <f>COUNTA($A$3:A440)</f>
        <v>127</v>
      </c>
      <c r="B441" s="10"/>
      <c r="C441" s="14" t="s">
        <v>978</v>
      </c>
      <c r="D441" s="14" t="s">
        <v>979</v>
      </c>
      <c r="E441" s="14" t="s">
        <v>980</v>
      </c>
      <c r="F441" s="14" t="s">
        <v>981</v>
      </c>
      <c r="G441" s="14" t="s">
        <v>982</v>
      </c>
      <c r="H441" s="14">
        <v>13810459082</v>
      </c>
      <c r="I441" s="14" t="s">
        <v>20</v>
      </c>
      <c r="J441" s="10" t="s">
        <v>983</v>
      </c>
      <c r="K441" s="20" t="s">
        <v>24</v>
      </c>
    </row>
    <row r="442" s="3" customFormat="1" customHeight="1" spans="1:11">
      <c r="A442" s="10">
        <f>COUNTA($A$3:A441)</f>
        <v>128</v>
      </c>
      <c r="B442" s="10"/>
      <c r="C442" s="22" t="s">
        <v>984</v>
      </c>
      <c r="D442" s="22" t="s">
        <v>985</v>
      </c>
      <c r="E442" s="20" t="s">
        <v>986</v>
      </c>
      <c r="F442" s="22" t="s">
        <v>987</v>
      </c>
      <c r="G442" s="21" t="s">
        <v>988</v>
      </c>
      <c r="H442" s="35">
        <v>15842607475</v>
      </c>
      <c r="I442" s="10" t="s">
        <v>20</v>
      </c>
      <c r="J442" s="10" t="s">
        <v>105</v>
      </c>
      <c r="K442" s="20" t="s">
        <v>24</v>
      </c>
    </row>
    <row r="443" s="3" customFormat="1" customHeight="1" spans="1:11">
      <c r="A443" s="11">
        <f>COUNTA($A$3:A442)</f>
        <v>129</v>
      </c>
      <c r="B443" s="10" t="s">
        <v>989</v>
      </c>
      <c r="C443" s="11" t="s">
        <v>990</v>
      </c>
      <c r="D443" s="11" t="s">
        <v>991</v>
      </c>
      <c r="E443" s="11" t="s">
        <v>992</v>
      </c>
      <c r="F443" s="11" t="s">
        <v>993</v>
      </c>
      <c r="G443" s="11" t="s">
        <v>994</v>
      </c>
      <c r="H443" s="11" t="s">
        <v>995</v>
      </c>
      <c r="I443" s="11" t="s">
        <v>996</v>
      </c>
      <c r="J443" s="10" t="s">
        <v>997</v>
      </c>
      <c r="K443" s="10" t="s">
        <v>59</v>
      </c>
    </row>
    <row r="444" s="3" customFormat="1" customHeight="1" spans="1:11">
      <c r="A444" s="13"/>
      <c r="B444" s="10"/>
      <c r="C444" s="13"/>
      <c r="D444" s="13"/>
      <c r="E444" s="13"/>
      <c r="F444" s="13"/>
      <c r="G444" s="13"/>
      <c r="H444" s="13"/>
      <c r="I444" s="13"/>
      <c r="J444" s="10" t="s">
        <v>998</v>
      </c>
      <c r="K444" s="10" t="s">
        <v>59</v>
      </c>
    </row>
    <row r="445" s="3" customFormat="1" customHeight="1" spans="1:11">
      <c r="A445" s="13"/>
      <c r="B445" s="10"/>
      <c r="C445" s="13"/>
      <c r="D445" s="13"/>
      <c r="E445" s="13"/>
      <c r="F445" s="13"/>
      <c r="G445" s="13"/>
      <c r="H445" s="13"/>
      <c r="I445" s="13"/>
      <c r="J445" s="10" t="s">
        <v>999</v>
      </c>
      <c r="K445" s="10" t="s">
        <v>59</v>
      </c>
    </row>
    <row r="446" s="3" customFormat="1" customHeight="1" spans="1:11">
      <c r="A446" s="13"/>
      <c r="B446" s="10"/>
      <c r="C446" s="13"/>
      <c r="D446" s="13"/>
      <c r="E446" s="13"/>
      <c r="F446" s="13"/>
      <c r="G446" s="13"/>
      <c r="H446" s="13"/>
      <c r="I446" s="13"/>
      <c r="J446" s="10" t="s">
        <v>1000</v>
      </c>
      <c r="K446" s="10" t="s">
        <v>59</v>
      </c>
    </row>
    <row r="447" s="3" customFormat="1" customHeight="1" spans="1:11">
      <c r="A447" s="13"/>
      <c r="B447" s="10"/>
      <c r="C447" s="13"/>
      <c r="D447" s="13"/>
      <c r="E447" s="13"/>
      <c r="F447" s="13"/>
      <c r="G447" s="13"/>
      <c r="H447" s="13"/>
      <c r="I447" s="13"/>
      <c r="J447" s="10" t="s">
        <v>162</v>
      </c>
      <c r="K447" s="10" t="s">
        <v>114</v>
      </c>
    </row>
    <row r="448" s="3" customFormat="1" customHeight="1" spans="1:11">
      <c r="A448" s="13"/>
      <c r="B448" s="10"/>
      <c r="C448" s="13"/>
      <c r="D448" s="13"/>
      <c r="E448" s="13"/>
      <c r="F448" s="13"/>
      <c r="G448" s="13"/>
      <c r="H448" s="13"/>
      <c r="I448" s="13"/>
      <c r="J448" s="10" t="s">
        <v>1001</v>
      </c>
      <c r="K448" s="10" t="s">
        <v>22</v>
      </c>
    </row>
    <row r="449" s="3" customFormat="1" customHeight="1" spans="1:11">
      <c r="A449" s="13"/>
      <c r="B449" s="10"/>
      <c r="C449" s="13"/>
      <c r="D449" s="13"/>
      <c r="E449" s="13"/>
      <c r="F449" s="13"/>
      <c r="G449" s="13"/>
      <c r="H449" s="13"/>
      <c r="I449" s="13"/>
      <c r="J449" s="10" t="s">
        <v>1002</v>
      </c>
      <c r="K449" s="10" t="s">
        <v>22</v>
      </c>
    </row>
    <row r="450" s="3" customFormat="1" customHeight="1" spans="1:11">
      <c r="A450" s="13"/>
      <c r="B450" s="10"/>
      <c r="C450" s="13"/>
      <c r="D450" s="13"/>
      <c r="E450" s="13"/>
      <c r="F450" s="13"/>
      <c r="G450" s="13"/>
      <c r="H450" s="13"/>
      <c r="I450" s="13"/>
      <c r="J450" s="10" t="s">
        <v>23</v>
      </c>
      <c r="K450" s="10" t="s">
        <v>62</v>
      </c>
    </row>
    <row r="451" s="3" customFormat="1" customHeight="1" spans="1:11">
      <c r="A451" s="13"/>
      <c r="B451" s="10"/>
      <c r="C451" s="13"/>
      <c r="D451" s="13"/>
      <c r="E451" s="13"/>
      <c r="F451" s="13"/>
      <c r="G451" s="13"/>
      <c r="H451" s="13"/>
      <c r="I451" s="13"/>
      <c r="J451" s="10" t="s">
        <v>1003</v>
      </c>
      <c r="K451" s="10" t="s">
        <v>62</v>
      </c>
    </row>
    <row r="452" s="3" customFormat="1" customHeight="1" spans="1:11">
      <c r="A452" s="13"/>
      <c r="B452" s="10"/>
      <c r="C452" s="13"/>
      <c r="D452" s="13"/>
      <c r="E452" s="13"/>
      <c r="F452" s="13"/>
      <c r="G452" s="13"/>
      <c r="H452" s="13"/>
      <c r="I452" s="13"/>
      <c r="J452" s="10" t="s">
        <v>967</v>
      </c>
      <c r="K452" s="10" t="s">
        <v>62</v>
      </c>
    </row>
    <row r="453" s="3" customFormat="1" customHeight="1" spans="1:11">
      <c r="A453" s="13"/>
      <c r="B453" s="10"/>
      <c r="C453" s="13"/>
      <c r="D453" s="13"/>
      <c r="E453" s="13"/>
      <c r="F453" s="13"/>
      <c r="G453" s="13"/>
      <c r="H453" s="13"/>
      <c r="I453" s="13"/>
      <c r="J453" s="10" t="s">
        <v>115</v>
      </c>
      <c r="K453" s="10" t="s">
        <v>114</v>
      </c>
    </row>
    <row r="454" s="3" customFormat="1" customHeight="1" spans="1:11">
      <c r="A454" s="14"/>
      <c r="B454" s="10"/>
      <c r="C454" s="14"/>
      <c r="D454" s="14"/>
      <c r="E454" s="14"/>
      <c r="F454" s="14"/>
      <c r="G454" s="14"/>
      <c r="H454" s="14"/>
      <c r="I454" s="14"/>
      <c r="J454" s="10" t="s">
        <v>513</v>
      </c>
      <c r="K454" s="10" t="s">
        <v>114</v>
      </c>
    </row>
    <row r="455" s="3" customFormat="1" customHeight="1" spans="1:11">
      <c r="A455" s="10">
        <f>COUNTA($A$3:A451)</f>
        <v>130</v>
      </c>
      <c r="B455" s="10"/>
      <c r="C455" s="12" t="s">
        <v>1004</v>
      </c>
      <c r="D455" s="10" t="s">
        <v>1005</v>
      </c>
      <c r="E455" s="10" t="s">
        <v>1006</v>
      </c>
      <c r="F455" s="10" t="s">
        <v>1007</v>
      </c>
      <c r="G455" s="10" t="s">
        <v>1008</v>
      </c>
      <c r="H455" s="10" t="s">
        <v>1009</v>
      </c>
      <c r="I455" s="10" t="s">
        <v>1010</v>
      </c>
      <c r="J455" s="10" t="s">
        <v>1011</v>
      </c>
      <c r="K455" s="10" t="s">
        <v>512</v>
      </c>
    </row>
    <row r="456" s="3" customFormat="1" customHeight="1" spans="1:11">
      <c r="A456" s="10"/>
      <c r="B456" s="10"/>
      <c r="C456" s="12"/>
      <c r="D456" s="10"/>
      <c r="E456" s="10"/>
      <c r="F456" s="10"/>
      <c r="G456" s="10"/>
      <c r="H456" s="10"/>
      <c r="I456" s="10"/>
      <c r="J456" s="10" t="s">
        <v>1012</v>
      </c>
      <c r="K456" s="10" t="s">
        <v>24</v>
      </c>
    </row>
    <row r="457" s="3" customFormat="1" customHeight="1" spans="1:11">
      <c r="A457" s="10">
        <f>COUNTA($A$3:A456)</f>
        <v>131</v>
      </c>
      <c r="B457" s="10"/>
      <c r="C457" s="12" t="s">
        <v>1013</v>
      </c>
      <c r="D457" s="10" t="s">
        <v>1014</v>
      </c>
      <c r="E457" s="10" t="s">
        <v>1015</v>
      </c>
      <c r="F457" s="10" t="s">
        <v>1016</v>
      </c>
      <c r="G457" s="10" t="s">
        <v>818</v>
      </c>
      <c r="H457" s="10" t="s">
        <v>1017</v>
      </c>
      <c r="I457" s="10" t="s">
        <v>20</v>
      </c>
      <c r="J457" s="10" t="s">
        <v>1018</v>
      </c>
      <c r="K457" s="10" t="s">
        <v>59</v>
      </c>
    </row>
    <row r="458" s="3" customFormat="1" customHeight="1" spans="1:11">
      <c r="A458" s="10"/>
      <c r="B458" s="10"/>
      <c r="C458" s="12"/>
      <c r="D458" s="10"/>
      <c r="E458" s="10"/>
      <c r="F458" s="10"/>
      <c r="G458" s="10"/>
      <c r="H458" s="10"/>
      <c r="I458" s="10"/>
      <c r="J458" s="10" t="s">
        <v>1019</v>
      </c>
      <c r="K458" s="10" t="s">
        <v>62</v>
      </c>
    </row>
    <row r="459" s="3" customFormat="1" ht="40" customHeight="1" spans="1:11">
      <c r="A459" s="10">
        <f>COUNTA($A$3:A458)</f>
        <v>132</v>
      </c>
      <c r="B459" s="10"/>
      <c r="C459" s="10" t="s">
        <v>1020</v>
      </c>
      <c r="D459" s="10" t="s">
        <v>1021</v>
      </c>
      <c r="E459" s="10" t="s">
        <v>1022</v>
      </c>
      <c r="F459" s="10" t="s">
        <v>1023</v>
      </c>
      <c r="G459" s="10" t="s">
        <v>1024</v>
      </c>
      <c r="H459" s="10" t="s">
        <v>1025</v>
      </c>
      <c r="I459" s="10" t="s">
        <v>1026</v>
      </c>
      <c r="J459" s="10" t="s">
        <v>23</v>
      </c>
      <c r="K459" s="10" t="s">
        <v>59</v>
      </c>
    </row>
    <row r="460" s="3" customFormat="1" customHeight="1" spans="1:11">
      <c r="A460" s="11">
        <f>COUNTA($A$3:A459)</f>
        <v>133</v>
      </c>
      <c r="B460" s="10"/>
      <c r="C460" s="10" t="s">
        <v>1027</v>
      </c>
      <c r="D460" s="10" t="s">
        <v>1028</v>
      </c>
      <c r="E460" s="10" t="s">
        <v>1029</v>
      </c>
      <c r="F460" s="10" t="s">
        <v>1030</v>
      </c>
      <c r="G460" s="10" t="s">
        <v>1031</v>
      </c>
      <c r="H460" s="10" t="s">
        <v>1032</v>
      </c>
      <c r="I460" s="10" t="s">
        <v>1033</v>
      </c>
      <c r="J460" s="10" t="s">
        <v>58</v>
      </c>
      <c r="K460" s="10" t="s">
        <v>59</v>
      </c>
    </row>
    <row r="461" s="3" customFormat="1" customHeight="1" spans="1:11">
      <c r="A461" s="13"/>
      <c r="B461" s="10"/>
      <c r="C461" s="10"/>
      <c r="D461" s="10"/>
      <c r="E461" s="10"/>
      <c r="F461" s="10"/>
      <c r="G461" s="10"/>
      <c r="H461" s="10"/>
      <c r="I461" s="10"/>
      <c r="J461" s="10" t="s">
        <v>23</v>
      </c>
      <c r="K461" s="10" t="s">
        <v>22</v>
      </c>
    </row>
    <row r="462" s="3" customFormat="1" customHeight="1" spans="1:11">
      <c r="A462" s="14"/>
      <c r="B462" s="10"/>
      <c r="C462" s="10"/>
      <c r="D462" s="10"/>
      <c r="E462" s="10"/>
      <c r="F462" s="10"/>
      <c r="G462" s="10"/>
      <c r="H462" s="10"/>
      <c r="I462" s="10"/>
      <c r="J462" s="10" t="s">
        <v>25</v>
      </c>
      <c r="K462" s="10" t="s">
        <v>22</v>
      </c>
    </row>
    <row r="463" s="3" customFormat="1" customHeight="1" spans="1:11">
      <c r="A463" s="10">
        <f>COUNTA($A$3:A462)</f>
        <v>134</v>
      </c>
      <c r="B463" s="10"/>
      <c r="C463" s="10" t="s">
        <v>1034</v>
      </c>
      <c r="D463" s="10" t="s">
        <v>1035</v>
      </c>
      <c r="E463" s="10" t="s">
        <v>1036</v>
      </c>
      <c r="F463" s="10" t="s">
        <v>1037</v>
      </c>
      <c r="G463" s="10" t="s">
        <v>1038</v>
      </c>
      <c r="H463" s="10">
        <v>18500229191</v>
      </c>
      <c r="I463" s="10" t="s">
        <v>1039</v>
      </c>
      <c r="J463" s="10" t="s">
        <v>1012</v>
      </c>
      <c r="K463" s="10" t="s">
        <v>24</v>
      </c>
    </row>
    <row r="464" s="3" customFormat="1" customHeight="1" spans="1:11">
      <c r="A464" s="10"/>
      <c r="B464" s="10"/>
      <c r="C464" s="10"/>
      <c r="D464" s="10"/>
      <c r="E464" s="10"/>
      <c r="F464" s="10"/>
      <c r="G464" s="10"/>
      <c r="H464" s="10"/>
      <c r="I464" s="10"/>
      <c r="J464" s="10" t="s">
        <v>1018</v>
      </c>
      <c r="K464" s="10" t="s">
        <v>114</v>
      </c>
    </row>
    <row r="465" s="3" customFormat="1" customHeight="1" spans="1:11">
      <c r="A465" s="10"/>
      <c r="B465" s="10"/>
      <c r="C465" s="10"/>
      <c r="D465" s="10"/>
      <c r="E465" s="10"/>
      <c r="F465" s="10"/>
      <c r="G465" s="10"/>
      <c r="H465" s="10"/>
      <c r="I465" s="10"/>
      <c r="J465" s="10" t="s">
        <v>1040</v>
      </c>
      <c r="K465" s="10" t="s">
        <v>114</v>
      </c>
    </row>
    <row r="466" s="3" customFormat="1" customHeight="1" spans="1:11">
      <c r="A466" s="10">
        <f>COUNTA($A$3:A465)</f>
        <v>135</v>
      </c>
      <c r="B466" s="10"/>
      <c r="C466" s="10" t="s">
        <v>1041</v>
      </c>
      <c r="D466" s="10" t="s">
        <v>1042</v>
      </c>
      <c r="E466" s="10" t="s">
        <v>1043</v>
      </c>
      <c r="F466" s="10" t="s">
        <v>1044</v>
      </c>
      <c r="G466" s="10" t="s">
        <v>1045</v>
      </c>
      <c r="H466" s="10">
        <v>16601239757</v>
      </c>
      <c r="I466" s="10" t="s">
        <v>1046</v>
      </c>
      <c r="J466" s="10" t="s">
        <v>23</v>
      </c>
      <c r="K466" s="10" t="s">
        <v>24</v>
      </c>
    </row>
    <row r="467" s="3" customFormat="1" customHeight="1" spans="1:11">
      <c r="A467" s="10">
        <f>COUNTA($A$3:A466)</f>
        <v>136</v>
      </c>
      <c r="B467" s="10"/>
      <c r="C467" s="10" t="s">
        <v>1047</v>
      </c>
      <c r="D467" s="10" t="s">
        <v>1048</v>
      </c>
      <c r="E467" s="10" t="s">
        <v>1049</v>
      </c>
      <c r="F467" s="10" t="s">
        <v>1050</v>
      </c>
      <c r="G467" s="10" t="s">
        <v>1051</v>
      </c>
      <c r="H467" s="10">
        <v>18511264451</v>
      </c>
      <c r="I467" s="10" t="s">
        <v>20</v>
      </c>
      <c r="J467" s="10" t="s">
        <v>187</v>
      </c>
      <c r="K467" s="10" t="s">
        <v>33</v>
      </c>
    </row>
    <row r="468" s="3" customFormat="1" customHeight="1" spans="1:11">
      <c r="A468" s="10"/>
      <c r="B468" s="10"/>
      <c r="C468" s="10"/>
      <c r="D468" s="10"/>
      <c r="E468" s="10"/>
      <c r="F468" s="10"/>
      <c r="G468" s="10"/>
      <c r="H468" s="10"/>
      <c r="I468" s="10"/>
      <c r="J468" s="10" t="s">
        <v>183</v>
      </c>
      <c r="K468" s="10" t="s">
        <v>22</v>
      </c>
    </row>
    <row r="469" s="3" customFormat="1" customHeight="1" spans="1:11">
      <c r="A469" s="10">
        <f>COUNTA($A$3:A468)</f>
        <v>137</v>
      </c>
      <c r="B469" s="10"/>
      <c r="C469" s="10" t="s">
        <v>1052</v>
      </c>
      <c r="D469" s="10" t="s">
        <v>1053</v>
      </c>
      <c r="E469" s="10" t="s">
        <v>1054</v>
      </c>
      <c r="F469" s="10" t="s">
        <v>1055</v>
      </c>
      <c r="G469" s="10" t="s">
        <v>1056</v>
      </c>
      <c r="H469" s="10">
        <v>4001020179</v>
      </c>
      <c r="I469" s="10" t="s">
        <v>20</v>
      </c>
      <c r="J469" s="10" t="s">
        <v>1057</v>
      </c>
      <c r="K469" s="10" t="s">
        <v>59</v>
      </c>
    </row>
    <row r="470" s="3" customFormat="1" customHeight="1" spans="1:11">
      <c r="A470" s="10"/>
      <c r="B470" s="10"/>
      <c r="C470" s="10"/>
      <c r="D470" s="10"/>
      <c r="E470" s="10"/>
      <c r="F470" s="10"/>
      <c r="G470" s="10"/>
      <c r="H470" s="10"/>
      <c r="I470" s="10"/>
      <c r="J470" s="10" t="s">
        <v>762</v>
      </c>
      <c r="K470" s="10" t="s">
        <v>59</v>
      </c>
    </row>
    <row r="471" s="3" customFormat="1" customHeight="1" spans="1:11">
      <c r="A471" s="10"/>
      <c r="B471" s="10"/>
      <c r="C471" s="10"/>
      <c r="D471" s="10"/>
      <c r="E471" s="10"/>
      <c r="F471" s="10"/>
      <c r="G471" s="10"/>
      <c r="H471" s="10"/>
      <c r="I471" s="10"/>
      <c r="J471" s="10" t="s">
        <v>1058</v>
      </c>
      <c r="K471" s="10" t="s">
        <v>59</v>
      </c>
    </row>
    <row r="472" s="3" customFormat="1" customHeight="1" spans="1:11">
      <c r="A472" s="10"/>
      <c r="B472" s="10"/>
      <c r="C472" s="10"/>
      <c r="D472" s="10"/>
      <c r="E472" s="10"/>
      <c r="F472" s="10"/>
      <c r="G472" s="10"/>
      <c r="H472" s="10"/>
      <c r="I472" s="10"/>
      <c r="J472" s="10" t="s">
        <v>353</v>
      </c>
      <c r="K472" s="10" t="s">
        <v>59</v>
      </c>
    </row>
    <row r="473" s="3" customFormat="1" customHeight="1" spans="1:11">
      <c r="A473" s="10"/>
      <c r="B473" s="10"/>
      <c r="C473" s="10"/>
      <c r="D473" s="10"/>
      <c r="E473" s="10"/>
      <c r="F473" s="10"/>
      <c r="G473" s="10"/>
      <c r="H473" s="10"/>
      <c r="I473" s="10"/>
      <c r="J473" s="10" t="s">
        <v>748</v>
      </c>
      <c r="K473" s="10" t="s">
        <v>59</v>
      </c>
    </row>
    <row r="474" s="3" customFormat="1" customHeight="1" spans="1:11">
      <c r="A474" s="10"/>
      <c r="B474" s="10"/>
      <c r="C474" s="10"/>
      <c r="D474" s="10"/>
      <c r="E474" s="10"/>
      <c r="F474" s="10"/>
      <c r="G474" s="10"/>
      <c r="H474" s="10"/>
      <c r="I474" s="10"/>
      <c r="J474" s="10" t="s">
        <v>1059</v>
      </c>
      <c r="K474" s="10" t="s">
        <v>59</v>
      </c>
    </row>
    <row r="475" s="3" customFormat="1" customHeight="1" spans="1:11">
      <c r="A475" s="10">
        <f>COUNTA($A$3:A474)</f>
        <v>138</v>
      </c>
      <c r="B475" s="10"/>
      <c r="C475" s="12" t="s">
        <v>1060</v>
      </c>
      <c r="D475" s="10" t="s">
        <v>1061</v>
      </c>
      <c r="E475" s="10" t="s">
        <v>1062</v>
      </c>
      <c r="F475" s="10" t="s">
        <v>1063</v>
      </c>
      <c r="G475" s="10" t="s">
        <v>1064</v>
      </c>
      <c r="H475" s="10" t="s">
        <v>1065</v>
      </c>
      <c r="I475" s="10" t="s">
        <v>20</v>
      </c>
      <c r="J475" s="10" t="s">
        <v>1012</v>
      </c>
      <c r="K475" s="10" t="s">
        <v>62</v>
      </c>
    </row>
    <row r="476" s="3" customFormat="1" customHeight="1" spans="1:11">
      <c r="A476" s="10"/>
      <c r="B476" s="10"/>
      <c r="C476" s="12"/>
      <c r="D476" s="10"/>
      <c r="E476" s="10"/>
      <c r="F476" s="10"/>
      <c r="G476" s="10"/>
      <c r="H476" s="10"/>
      <c r="I476" s="10"/>
      <c r="J476" s="10" t="s">
        <v>1040</v>
      </c>
      <c r="K476" s="10" t="s">
        <v>59</v>
      </c>
    </row>
    <row r="477" s="3" customFormat="1" customHeight="1" spans="1:11">
      <c r="A477" s="10"/>
      <c r="B477" s="10"/>
      <c r="C477" s="12"/>
      <c r="D477" s="10"/>
      <c r="E477" s="10"/>
      <c r="F477" s="10"/>
      <c r="G477" s="10"/>
      <c r="H477" s="10"/>
      <c r="I477" s="10"/>
      <c r="J477" s="10" t="s">
        <v>1018</v>
      </c>
      <c r="K477" s="10" t="s">
        <v>59</v>
      </c>
    </row>
    <row r="478" s="3" customFormat="1" customHeight="1" spans="1:11">
      <c r="A478" s="10">
        <f>COUNTA($A$3:A477)</f>
        <v>139</v>
      </c>
      <c r="B478" s="10"/>
      <c r="C478" s="12" t="s">
        <v>1066</v>
      </c>
      <c r="D478" s="10" t="s">
        <v>1067</v>
      </c>
      <c r="E478" s="10" t="s">
        <v>1068</v>
      </c>
      <c r="F478" s="10" t="s">
        <v>1069</v>
      </c>
      <c r="G478" s="10" t="s">
        <v>1070</v>
      </c>
      <c r="H478" s="10" t="s">
        <v>1071</v>
      </c>
      <c r="I478" s="10" t="s">
        <v>20</v>
      </c>
      <c r="J478" s="10" t="s">
        <v>1072</v>
      </c>
      <c r="K478" s="10" t="s">
        <v>89</v>
      </c>
    </row>
    <row r="479" s="3" customFormat="1" customHeight="1" spans="1:11">
      <c r="A479" s="10"/>
      <c r="B479" s="10"/>
      <c r="C479" s="12"/>
      <c r="D479" s="10"/>
      <c r="E479" s="10"/>
      <c r="F479" s="10"/>
      <c r="G479" s="10"/>
      <c r="H479" s="10"/>
      <c r="I479" s="10"/>
      <c r="J479" s="10" t="s">
        <v>1073</v>
      </c>
      <c r="K479" s="10" t="s">
        <v>59</v>
      </c>
    </row>
    <row r="480" s="3" customFormat="1" customHeight="1" spans="1:11">
      <c r="A480" s="10">
        <f>COUNTA($A$3:A479)</f>
        <v>140</v>
      </c>
      <c r="B480" s="10"/>
      <c r="C480" s="12" t="s">
        <v>1074</v>
      </c>
      <c r="D480" s="10" t="s">
        <v>1075</v>
      </c>
      <c r="E480" s="10" t="s">
        <v>1076</v>
      </c>
      <c r="F480" s="10" t="s">
        <v>1077</v>
      </c>
      <c r="G480" s="10" t="s">
        <v>1078</v>
      </c>
      <c r="H480" s="10">
        <v>15811095858</v>
      </c>
      <c r="I480" s="10" t="s">
        <v>20</v>
      </c>
      <c r="J480" s="10" t="s">
        <v>1002</v>
      </c>
      <c r="K480" s="10" t="s">
        <v>22</v>
      </c>
    </row>
    <row r="481" s="3" customFormat="1" customHeight="1" spans="1:11">
      <c r="A481" s="10">
        <f>COUNTA($A$3:A480)</f>
        <v>141</v>
      </c>
      <c r="B481" s="10"/>
      <c r="C481" s="12" t="s">
        <v>1079</v>
      </c>
      <c r="D481" s="10" t="s">
        <v>1080</v>
      </c>
      <c r="E481" s="10" t="s">
        <v>1081</v>
      </c>
      <c r="F481" s="10" t="s">
        <v>1082</v>
      </c>
      <c r="G481" s="10" t="s">
        <v>1083</v>
      </c>
      <c r="H481" s="10" t="s">
        <v>1084</v>
      </c>
      <c r="I481" s="10" t="s">
        <v>20</v>
      </c>
      <c r="J481" s="10" t="s">
        <v>948</v>
      </c>
      <c r="K481" s="10" t="s">
        <v>114</v>
      </c>
    </row>
    <row r="482" s="3" customFormat="1" customHeight="1" spans="1:11">
      <c r="A482" s="10"/>
      <c r="B482" s="10"/>
      <c r="C482" s="12"/>
      <c r="D482" s="10"/>
      <c r="E482" s="10"/>
      <c r="F482" s="10"/>
      <c r="G482" s="10"/>
      <c r="H482" s="10"/>
      <c r="I482" s="10"/>
      <c r="J482" s="10" t="s">
        <v>354</v>
      </c>
      <c r="K482" s="10" t="s">
        <v>114</v>
      </c>
    </row>
    <row r="483" s="3" customFormat="1" customHeight="1" spans="1:11">
      <c r="A483" s="10"/>
      <c r="B483" s="10"/>
      <c r="C483" s="12"/>
      <c r="D483" s="10"/>
      <c r="E483" s="10"/>
      <c r="F483" s="10"/>
      <c r="G483" s="10"/>
      <c r="H483" s="10"/>
      <c r="I483" s="10"/>
      <c r="J483" s="10" t="s">
        <v>1085</v>
      </c>
      <c r="K483" s="10" t="s">
        <v>114</v>
      </c>
    </row>
    <row r="484" s="3" customFormat="1" customHeight="1" spans="1:11">
      <c r="A484" s="10"/>
      <c r="B484" s="10"/>
      <c r="C484" s="12"/>
      <c r="D484" s="10"/>
      <c r="E484" s="10"/>
      <c r="F484" s="10"/>
      <c r="G484" s="10"/>
      <c r="H484" s="10"/>
      <c r="I484" s="10"/>
      <c r="J484" s="10" t="s">
        <v>1012</v>
      </c>
      <c r="K484" s="10" t="s">
        <v>24</v>
      </c>
    </row>
    <row r="485" s="3" customFormat="1" customHeight="1" spans="1:11">
      <c r="A485" s="10"/>
      <c r="B485" s="10"/>
      <c r="C485" s="12"/>
      <c r="D485" s="10"/>
      <c r="E485" s="10"/>
      <c r="F485" s="10"/>
      <c r="G485" s="10"/>
      <c r="H485" s="10"/>
      <c r="I485" s="10"/>
      <c r="J485" s="10" t="s">
        <v>1086</v>
      </c>
      <c r="K485" s="10" t="s">
        <v>24</v>
      </c>
    </row>
    <row r="486" s="3" customFormat="1" customHeight="1" spans="1:11">
      <c r="A486" s="10">
        <f>COUNTA($A$3:A485)</f>
        <v>142</v>
      </c>
      <c r="B486" s="10"/>
      <c r="C486" s="12" t="s">
        <v>1087</v>
      </c>
      <c r="D486" s="10" t="s">
        <v>1088</v>
      </c>
      <c r="E486" s="10" t="s">
        <v>1089</v>
      </c>
      <c r="F486" s="10" t="s">
        <v>1090</v>
      </c>
      <c r="G486" s="10" t="s">
        <v>1091</v>
      </c>
      <c r="H486" s="10">
        <v>13311132173</v>
      </c>
      <c r="I486" s="10" t="s">
        <v>1092</v>
      </c>
      <c r="J486" s="10" t="s">
        <v>187</v>
      </c>
      <c r="K486" s="10" t="s">
        <v>22</v>
      </c>
    </row>
    <row r="487" s="3" customFormat="1" customHeight="1" spans="1:11">
      <c r="A487" s="10"/>
      <c r="B487" s="10"/>
      <c r="C487" s="12"/>
      <c r="D487" s="10"/>
      <c r="E487" s="10"/>
      <c r="F487" s="10"/>
      <c r="G487" s="10"/>
      <c r="H487" s="10"/>
      <c r="I487" s="10"/>
      <c r="J487" s="10" t="s">
        <v>186</v>
      </c>
      <c r="K487" s="10" t="s">
        <v>22</v>
      </c>
    </row>
    <row r="488" s="3" customFormat="1" customHeight="1" spans="1:11">
      <c r="A488" s="10"/>
      <c r="B488" s="10"/>
      <c r="C488" s="12"/>
      <c r="D488" s="10"/>
      <c r="E488" s="10"/>
      <c r="F488" s="10"/>
      <c r="G488" s="10"/>
      <c r="H488" s="10"/>
      <c r="I488" s="10"/>
      <c r="J488" s="10" t="s">
        <v>185</v>
      </c>
      <c r="K488" s="10" t="s">
        <v>22</v>
      </c>
    </row>
    <row r="489" s="3" customFormat="1" customHeight="1" spans="1:11">
      <c r="A489" s="10"/>
      <c r="B489" s="10"/>
      <c r="C489" s="12"/>
      <c r="D489" s="10"/>
      <c r="E489" s="10"/>
      <c r="F489" s="10"/>
      <c r="G489" s="10"/>
      <c r="H489" s="10"/>
      <c r="I489" s="10"/>
      <c r="J489" s="10" t="s">
        <v>184</v>
      </c>
      <c r="K489" s="10" t="s">
        <v>22</v>
      </c>
    </row>
    <row r="490" s="3" customFormat="1" customHeight="1" spans="1:11">
      <c r="A490" s="10"/>
      <c r="B490" s="10"/>
      <c r="C490" s="12"/>
      <c r="D490" s="10"/>
      <c r="E490" s="10"/>
      <c r="F490" s="10"/>
      <c r="G490" s="10"/>
      <c r="H490" s="10"/>
      <c r="I490" s="10"/>
      <c r="J490" s="10" t="s">
        <v>314</v>
      </c>
      <c r="K490" s="10" t="s">
        <v>22</v>
      </c>
    </row>
    <row r="491" s="3" customFormat="1" customHeight="1" spans="1:11">
      <c r="A491" s="10"/>
      <c r="B491" s="10"/>
      <c r="C491" s="12"/>
      <c r="D491" s="10"/>
      <c r="E491" s="10"/>
      <c r="F491" s="10"/>
      <c r="G491" s="10"/>
      <c r="H491" s="10"/>
      <c r="I491" s="10"/>
      <c r="J491" s="10" t="s">
        <v>183</v>
      </c>
      <c r="K491" s="10" t="s">
        <v>22</v>
      </c>
    </row>
    <row r="492" s="3" customFormat="1" customHeight="1" spans="1:11">
      <c r="A492" s="10"/>
      <c r="B492" s="10"/>
      <c r="C492" s="12"/>
      <c r="D492" s="10"/>
      <c r="E492" s="10"/>
      <c r="F492" s="10"/>
      <c r="G492" s="10"/>
      <c r="H492" s="10"/>
      <c r="I492" s="10"/>
      <c r="J492" s="10" t="s">
        <v>181</v>
      </c>
      <c r="K492" s="10" t="s">
        <v>22</v>
      </c>
    </row>
    <row r="493" s="3" customFormat="1" customHeight="1" spans="1:11">
      <c r="A493" s="10">
        <f>COUNTA($A$3:A492)</f>
        <v>143</v>
      </c>
      <c r="B493" s="10"/>
      <c r="C493" s="12" t="s">
        <v>1093</v>
      </c>
      <c r="D493" s="10" t="s">
        <v>1094</v>
      </c>
      <c r="E493" s="10" t="s">
        <v>1095</v>
      </c>
      <c r="F493" s="10" t="s">
        <v>1096</v>
      </c>
      <c r="G493" s="10" t="s">
        <v>1097</v>
      </c>
      <c r="H493" s="10">
        <v>18600955000</v>
      </c>
      <c r="I493" s="10" t="s">
        <v>1098</v>
      </c>
      <c r="J493" s="10" t="s">
        <v>418</v>
      </c>
      <c r="K493" s="10" t="s">
        <v>22</v>
      </c>
    </row>
    <row r="494" s="3" customFormat="1" customHeight="1" spans="1:11">
      <c r="A494" s="10"/>
      <c r="B494" s="10"/>
      <c r="C494" s="12"/>
      <c r="D494" s="10"/>
      <c r="E494" s="10"/>
      <c r="F494" s="10"/>
      <c r="G494" s="10"/>
      <c r="H494" s="10"/>
      <c r="I494" s="10"/>
      <c r="J494" s="10" t="s">
        <v>419</v>
      </c>
      <c r="K494" s="10" t="s">
        <v>22</v>
      </c>
    </row>
    <row r="495" s="3" customFormat="1" customHeight="1" spans="1:11">
      <c r="A495" s="10">
        <f>COUNTA($A$3:A494)</f>
        <v>144</v>
      </c>
      <c r="B495" s="10"/>
      <c r="C495" s="12" t="s">
        <v>1099</v>
      </c>
      <c r="D495" s="10" t="s">
        <v>1100</v>
      </c>
      <c r="E495" s="10" t="s">
        <v>1101</v>
      </c>
      <c r="F495" s="10" t="s">
        <v>1102</v>
      </c>
      <c r="G495" s="10" t="s">
        <v>1103</v>
      </c>
      <c r="H495" s="10">
        <v>18800119261</v>
      </c>
      <c r="I495" s="10" t="s">
        <v>1104</v>
      </c>
      <c r="J495" s="10" t="s">
        <v>1105</v>
      </c>
      <c r="K495" s="10" t="s">
        <v>22</v>
      </c>
    </row>
    <row r="496" s="3" customFormat="1" customHeight="1" spans="1:11">
      <c r="A496" s="10"/>
      <c r="B496" s="10"/>
      <c r="C496" s="12"/>
      <c r="D496" s="10"/>
      <c r="E496" s="10"/>
      <c r="F496" s="10"/>
      <c r="G496" s="10"/>
      <c r="H496" s="10"/>
      <c r="I496" s="10"/>
      <c r="J496" s="10" t="s">
        <v>313</v>
      </c>
      <c r="K496" s="10" t="s">
        <v>22</v>
      </c>
    </row>
    <row r="497" s="3" customFormat="1" customHeight="1" spans="1:11">
      <c r="A497" s="10">
        <f>COUNTA($A$3:A496)</f>
        <v>145</v>
      </c>
      <c r="B497" s="10"/>
      <c r="C497" s="12" t="s">
        <v>1106</v>
      </c>
      <c r="D497" s="10" t="s">
        <v>1107</v>
      </c>
      <c r="E497" s="10" t="s">
        <v>1108</v>
      </c>
      <c r="F497" s="10" t="s">
        <v>1109</v>
      </c>
      <c r="G497" s="10" t="s">
        <v>1110</v>
      </c>
      <c r="H497" s="10" t="s">
        <v>1111</v>
      </c>
      <c r="I497" s="10" t="s">
        <v>1112</v>
      </c>
      <c r="J497" s="10" t="s">
        <v>1113</v>
      </c>
      <c r="K497" s="10" t="s">
        <v>89</v>
      </c>
    </row>
    <row r="498" s="3" customFormat="1" customHeight="1" spans="1:11">
      <c r="A498" s="10"/>
      <c r="B498" s="10"/>
      <c r="C498" s="12"/>
      <c r="D498" s="10"/>
      <c r="E498" s="10"/>
      <c r="F498" s="10"/>
      <c r="G498" s="10"/>
      <c r="H498" s="10"/>
      <c r="I498" s="10"/>
      <c r="J498" s="10" t="s">
        <v>1114</v>
      </c>
      <c r="K498" s="10" t="s">
        <v>1115</v>
      </c>
    </row>
    <row r="499" s="3" customFormat="1" customHeight="1" spans="1:11">
      <c r="A499" s="10">
        <f>COUNTA($A$3:A498)</f>
        <v>146</v>
      </c>
      <c r="B499" s="10"/>
      <c r="C499" s="12" t="s">
        <v>1116</v>
      </c>
      <c r="D499" s="10" t="s">
        <v>1117</v>
      </c>
      <c r="E499" s="10" t="s">
        <v>1118</v>
      </c>
      <c r="F499" s="10" t="s">
        <v>1119</v>
      </c>
      <c r="G499" s="10" t="s">
        <v>1120</v>
      </c>
      <c r="H499" s="10" t="s">
        <v>1121</v>
      </c>
      <c r="I499" s="10" t="s">
        <v>1122</v>
      </c>
      <c r="J499" s="10" t="s">
        <v>1123</v>
      </c>
      <c r="K499" s="10" t="s">
        <v>22</v>
      </c>
    </row>
    <row r="500" s="3" customFormat="1" customHeight="1" spans="1:11">
      <c r="A500" s="10"/>
      <c r="B500" s="10"/>
      <c r="C500" s="12"/>
      <c r="D500" s="10"/>
      <c r="E500" s="10"/>
      <c r="F500" s="10"/>
      <c r="G500" s="10"/>
      <c r="H500" s="10"/>
      <c r="I500" s="10"/>
      <c r="J500" s="10" t="s">
        <v>354</v>
      </c>
      <c r="K500" s="10" t="s">
        <v>22</v>
      </c>
    </row>
    <row r="501" s="3" customFormat="1" ht="37" customHeight="1" spans="1:11">
      <c r="A501" s="10">
        <f>COUNTA($A$3:A500)</f>
        <v>147</v>
      </c>
      <c r="B501" s="10"/>
      <c r="C501" s="12" t="s">
        <v>1124</v>
      </c>
      <c r="D501" s="10" t="s">
        <v>1125</v>
      </c>
      <c r="E501" s="10" t="s">
        <v>1126</v>
      </c>
      <c r="F501" s="10" t="s">
        <v>1127</v>
      </c>
      <c r="G501" s="10" t="s">
        <v>1128</v>
      </c>
      <c r="H501" s="10" t="s">
        <v>1129</v>
      </c>
      <c r="I501" s="10" t="s">
        <v>1130</v>
      </c>
      <c r="J501" s="10" t="s">
        <v>50</v>
      </c>
      <c r="K501" s="10" t="s">
        <v>22</v>
      </c>
    </row>
    <row r="502" s="3" customFormat="1" customHeight="1" spans="1:11">
      <c r="A502" s="10">
        <f>COUNTA($A$3:A501)</f>
        <v>148</v>
      </c>
      <c r="B502" s="10"/>
      <c r="C502" s="12" t="s">
        <v>1131</v>
      </c>
      <c r="D502" s="10" t="s">
        <v>1132</v>
      </c>
      <c r="E502" s="10" t="s">
        <v>1133</v>
      </c>
      <c r="F502" s="10" t="s">
        <v>1134</v>
      </c>
      <c r="G502" s="10" t="s">
        <v>1135</v>
      </c>
      <c r="H502" s="10" t="s">
        <v>1136</v>
      </c>
      <c r="I502" s="10" t="s">
        <v>1137</v>
      </c>
      <c r="J502" s="10" t="s">
        <v>1138</v>
      </c>
      <c r="K502" s="10" t="s">
        <v>36</v>
      </c>
    </row>
    <row r="503" s="3" customFormat="1" customHeight="1" spans="1:11">
      <c r="A503" s="10"/>
      <c r="B503" s="10"/>
      <c r="C503" s="12"/>
      <c r="D503" s="10"/>
      <c r="E503" s="10"/>
      <c r="F503" s="10"/>
      <c r="G503" s="10"/>
      <c r="H503" s="10"/>
      <c r="I503" s="10"/>
      <c r="J503" s="10" t="s">
        <v>1139</v>
      </c>
      <c r="K503" s="10" t="s">
        <v>22</v>
      </c>
    </row>
    <row r="504" s="3" customFormat="1" customHeight="1" spans="1:11">
      <c r="A504" s="10"/>
      <c r="B504" s="10"/>
      <c r="C504" s="12"/>
      <c r="D504" s="10"/>
      <c r="E504" s="10"/>
      <c r="F504" s="10"/>
      <c r="G504" s="10"/>
      <c r="H504" s="10"/>
      <c r="I504" s="10"/>
      <c r="J504" s="10" t="s">
        <v>1140</v>
      </c>
      <c r="K504" s="10" t="s">
        <v>22</v>
      </c>
    </row>
    <row r="505" s="3" customFormat="1" customHeight="1" spans="1:11">
      <c r="A505" s="10">
        <f>COUNTA($A$3:A504)</f>
        <v>149</v>
      </c>
      <c r="B505" s="10"/>
      <c r="C505" s="12" t="s">
        <v>1141</v>
      </c>
      <c r="D505" s="10" t="s">
        <v>1142</v>
      </c>
      <c r="E505" s="10" t="s">
        <v>1143</v>
      </c>
      <c r="F505" s="10" t="s">
        <v>1144</v>
      </c>
      <c r="G505" s="10" t="s">
        <v>1145</v>
      </c>
      <c r="H505" s="10">
        <v>13311079203</v>
      </c>
      <c r="I505" s="10" t="s">
        <v>1146</v>
      </c>
      <c r="J505" s="10" t="s">
        <v>419</v>
      </c>
      <c r="K505" s="10" t="s">
        <v>22</v>
      </c>
    </row>
    <row r="506" s="3" customFormat="1" customHeight="1" spans="1:11">
      <c r="A506" s="10"/>
      <c r="B506" s="10"/>
      <c r="C506" s="12"/>
      <c r="D506" s="10"/>
      <c r="E506" s="10"/>
      <c r="F506" s="10"/>
      <c r="G506" s="10"/>
      <c r="H506" s="10"/>
      <c r="I506" s="10"/>
      <c r="J506" s="10" t="s">
        <v>183</v>
      </c>
      <c r="K506" s="10" t="s">
        <v>22</v>
      </c>
    </row>
    <row r="507" s="3" customFormat="1" customHeight="1" spans="1:11">
      <c r="A507" s="11">
        <f>COUNTA($A$3:A506)</f>
        <v>150</v>
      </c>
      <c r="B507" s="10"/>
      <c r="C507" s="11" t="s">
        <v>1147</v>
      </c>
      <c r="D507" s="11" t="s">
        <v>1148</v>
      </c>
      <c r="E507" s="11" t="s">
        <v>1149</v>
      </c>
      <c r="F507" s="11" t="s">
        <v>1150</v>
      </c>
      <c r="G507" s="11" t="s">
        <v>1151</v>
      </c>
      <c r="H507" s="11">
        <v>13811613156</v>
      </c>
      <c r="I507" s="11" t="s">
        <v>1152</v>
      </c>
      <c r="J507" s="10" t="s">
        <v>1113</v>
      </c>
      <c r="K507" s="10" t="s">
        <v>1115</v>
      </c>
    </row>
    <row r="508" s="3" customFormat="1" customHeight="1" spans="1:11">
      <c r="A508" s="14"/>
      <c r="B508" s="10"/>
      <c r="C508" s="14"/>
      <c r="D508" s="14"/>
      <c r="E508" s="14"/>
      <c r="F508" s="14"/>
      <c r="G508" s="14"/>
      <c r="H508" s="14"/>
      <c r="I508" s="14"/>
      <c r="J508" s="10" t="s">
        <v>1012</v>
      </c>
      <c r="K508" s="10" t="s">
        <v>22</v>
      </c>
    </row>
    <row r="509" s="3" customFormat="1" customHeight="1" spans="1:11">
      <c r="A509" s="10">
        <f>COUNTA($A$3:A507)</f>
        <v>151</v>
      </c>
      <c r="B509" s="10"/>
      <c r="C509" s="12" t="s">
        <v>1153</v>
      </c>
      <c r="D509" s="10" t="s">
        <v>1154</v>
      </c>
      <c r="E509" s="10" t="s">
        <v>1155</v>
      </c>
      <c r="F509" s="10" t="s">
        <v>1156</v>
      </c>
      <c r="G509" s="10" t="s">
        <v>1157</v>
      </c>
      <c r="H509" s="10">
        <v>17710180741</v>
      </c>
      <c r="I509" s="10" t="s">
        <v>1158</v>
      </c>
      <c r="J509" s="10" t="s">
        <v>152</v>
      </c>
      <c r="K509" s="10" t="s">
        <v>24</v>
      </c>
    </row>
    <row r="510" s="3" customFormat="1" customHeight="1" spans="1:11">
      <c r="A510" s="10"/>
      <c r="B510" s="10"/>
      <c r="C510" s="12"/>
      <c r="D510" s="10"/>
      <c r="E510" s="10"/>
      <c r="F510" s="10"/>
      <c r="G510" s="10"/>
      <c r="H510" s="10"/>
      <c r="I510" s="10"/>
      <c r="J510" s="10" t="s">
        <v>1159</v>
      </c>
      <c r="K510" s="10" t="s">
        <v>62</v>
      </c>
    </row>
    <row r="511" s="3" customFormat="1" customHeight="1" spans="1:11">
      <c r="A511" s="10"/>
      <c r="B511" s="10"/>
      <c r="C511" s="12"/>
      <c r="D511" s="10"/>
      <c r="E511" s="10"/>
      <c r="F511" s="10"/>
      <c r="G511" s="10"/>
      <c r="H511" s="10"/>
      <c r="I511" s="10"/>
      <c r="J511" s="10" t="s">
        <v>97</v>
      </c>
      <c r="K511" s="10" t="s">
        <v>22</v>
      </c>
    </row>
    <row r="512" s="3" customFormat="1" customHeight="1" spans="1:11">
      <c r="A512" s="10"/>
      <c r="B512" s="10"/>
      <c r="C512" s="12"/>
      <c r="D512" s="10"/>
      <c r="E512" s="10"/>
      <c r="F512" s="10"/>
      <c r="G512" s="10"/>
      <c r="H512" s="10"/>
      <c r="I512" s="10"/>
      <c r="J512" s="10" t="s">
        <v>748</v>
      </c>
      <c r="K512" s="10" t="s">
        <v>22</v>
      </c>
    </row>
    <row r="513" s="3" customFormat="1" customHeight="1" spans="1:11">
      <c r="A513" s="10"/>
      <c r="B513" s="10"/>
      <c r="C513" s="12"/>
      <c r="D513" s="10"/>
      <c r="E513" s="10"/>
      <c r="F513" s="10"/>
      <c r="G513" s="10"/>
      <c r="H513" s="10"/>
      <c r="I513" s="10"/>
      <c r="J513" s="10" t="s">
        <v>1160</v>
      </c>
      <c r="K513" s="10" t="s">
        <v>24</v>
      </c>
    </row>
    <row r="514" s="3" customFormat="1" customHeight="1" spans="1:11">
      <c r="A514" s="10"/>
      <c r="B514" s="10"/>
      <c r="C514" s="12"/>
      <c r="D514" s="10"/>
      <c r="E514" s="10"/>
      <c r="F514" s="10"/>
      <c r="G514" s="10"/>
      <c r="H514" s="10"/>
      <c r="I514" s="10"/>
      <c r="J514" s="10" t="s">
        <v>1161</v>
      </c>
      <c r="K514" s="10" t="s">
        <v>33</v>
      </c>
    </row>
    <row r="515" s="3" customFormat="1" customHeight="1" spans="1:11">
      <c r="A515" s="10"/>
      <c r="B515" s="10"/>
      <c r="C515" s="12"/>
      <c r="D515" s="10"/>
      <c r="E515" s="10"/>
      <c r="F515" s="10"/>
      <c r="G515" s="10"/>
      <c r="H515" s="10"/>
      <c r="I515" s="10"/>
      <c r="J515" s="10" t="s">
        <v>383</v>
      </c>
      <c r="K515" s="10" t="s">
        <v>71</v>
      </c>
    </row>
    <row r="516" s="3" customFormat="1" customHeight="1" spans="1:11">
      <c r="A516" s="10"/>
      <c r="B516" s="10"/>
      <c r="C516" s="12"/>
      <c r="D516" s="10"/>
      <c r="E516" s="10"/>
      <c r="F516" s="10"/>
      <c r="G516" s="10"/>
      <c r="H516" s="10"/>
      <c r="I516" s="10"/>
      <c r="J516" s="10" t="s">
        <v>397</v>
      </c>
      <c r="K516" s="10" t="s">
        <v>36</v>
      </c>
    </row>
    <row r="517" s="3" customFormat="1" customHeight="1" spans="1:11">
      <c r="A517" s="10">
        <f>COUNTA($A$3:A516)</f>
        <v>152</v>
      </c>
      <c r="B517" s="10"/>
      <c r="C517" s="12" t="s">
        <v>1162</v>
      </c>
      <c r="D517" s="10" t="s">
        <v>1163</v>
      </c>
      <c r="E517" s="10" t="s">
        <v>1164</v>
      </c>
      <c r="F517" s="10" t="s">
        <v>1165</v>
      </c>
      <c r="G517" s="10" t="s">
        <v>1166</v>
      </c>
      <c r="H517" s="10" t="s">
        <v>1167</v>
      </c>
      <c r="I517" s="10" t="s">
        <v>1168</v>
      </c>
      <c r="J517" s="10" t="s">
        <v>1169</v>
      </c>
      <c r="K517" s="10" t="s">
        <v>22</v>
      </c>
    </row>
    <row r="518" s="3" customFormat="1" customHeight="1" spans="1:11">
      <c r="A518" s="10"/>
      <c r="B518" s="10"/>
      <c r="C518" s="12"/>
      <c r="D518" s="10"/>
      <c r="E518" s="10"/>
      <c r="F518" s="10"/>
      <c r="G518" s="10"/>
      <c r="H518" s="10"/>
      <c r="I518" s="10"/>
      <c r="J518" s="10" t="s">
        <v>649</v>
      </c>
      <c r="K518" s="10" t="s">
        <v>22</v>
      </c>
    </row>
    <row r="519" s="3" customFormat="1" customHeight="1" spans="1:11">
      <c r="A519" s="10"/>
      <c r="B519" s="10"/>
      <c r="C519" s="12"/>
      <c r="D519" s="10"/>
      <c r="E519" s="10"/>
      <c r="F519" s="10"/>
      <c r="G519" s="10"/>
      <c r="H519" s="10"/>
      <c r="I519" s="10"/>
      <c r="J519" s="10" t="s">
        <v>529</v>
      </c>
      <c r="K519" s="10" t="s">
        <v>22</v>
      </c>
    </row>
    <row r="520" s="3" customFormat="1" customHeight="1" spans="1:11">
      <c r="A520" s="10"/>
      <c r="B520" s="10"/>
      <c r="C520" s="12"/>
      <c r="D520" s="10"/>
      <c r="E520" s="10"/>
      <c r="F520" s="10"/>
      <c r="G520" s="10"/>
      <c r="H520" s="10"/>
      <c r="I520" s="10"/>
      <c r="J520" s="10" t="s">
        <v>791</v>
      </c>
      <c r="K520" s="10" t="s">
        <v>22</v>
      </c>
    </row>
    <row r="521" s="3" customFormat="1" customHeight="1" spans="1:11">
      <c r="A521" s="10"/>
      <c r="B521" s="10"/>
      <c r="C521" s="12"/>
      <c r="D521" s="10"/>
      <c r="E521" s="10"/>
      <c r="F521" s="10"/>
      <c r="G521" s="10"/>
      <c r="H521" s="10"/>
      <c r="I521" s="10"/>
      <c r="J521" s="10" t="s">
        <v>530</v>
      </c>
      <c r="K521" s="10" t="s">
        <v>22</v>
      </c>
    </row>
    <row r="522" s="3" customFormat="1" customHeight="1" spans="1:11">
      <c r="A522" s="11">
        <f>COUNTA($A$3:A521)</f>
        <v>153</v>
      </c>
      <c r="B522" s="10"/>
      <c r="C522" s="12" t="s">
        <v>1170</v>
      </c>
      <c r="D522" s="10" t="s">
        <v>1171</v>
      </c>
      <c r="E522" s="10" t="s">
        <v>1172</v>
      </c>
      <c r="F522" s="10" t="s">
        <v>1173</v>
      </c>
      <c r="G522" s="10" t="s">
        <v>578</v>
      </c>
      <c r="H522" s="10" t="s">
        <v>1174</v>
      </c>
      <c r="I522" s="10" t="s">
        <v>1175</v>
      </c>
      <c r="J522" s="10" t="s">
        <v>115</v>
      </c>
      <c r="K522" s="10" t="s">
        <v>135</v>
      </c>
    </row>
    <row r="523" s="3" customFormat="1" customHeight="1" spans="1:11">
      <c r="A523" s="14"/>
      <c r="B523" s="10"/>
      <c r="C523" s="12"/>
      <c r="D523" s="10"/>
      <c r="E523" s="10"/>
      <c r="F523" s="10"/>
      <c r="G523" s="10"/>
      <c r="H523" s="10"/>
      <c r="I523" s="10"/>
      <c r="J523" s="10" t="s">
        <v>136</v>
      </c>
      <c r="K523" s="10" t="s">
        <v>59</v>
      </c>
    </row>
    <row r="524" s="3" customFormat="1" customHeight="1" spans="1:11">
      <c r="A524" s="10">
        <f>COUNTA($A$3:A523)</f>
        <v>154</v>
      </c>
      <c r="B524" s="10"/>
      <c r="C524" s="12" t="s">
        <v>1176</v>
      </c>
      <c r="D524" s="10" t="s">
        <v>1177</v>
      </c>
      <c r="E524" s="10" t="s">
        <v>1178</v>
      </c>
      <c r="F524" s="10" t="s">
        <v>1179</v>
      </c>
      <c r="G524" s="10" t="s">
        <v>1180</v>
      </c>
      <c r="H524" s="10">
        <v>13520597818</v>
      </c>
      <c r="I524" s="10" t="s">
        <v>1181</v>
      </c>
      <c r="J524" s="10" t="s">
        <v>23</v>
      </c>
      <c r="K524" s="10" t="s">
        <v>22</v>
      </c>
    </row>
    <row r="525" s="3" customFormat="1" customHeight="1" spans="1:11">
      <c r="A525" s="10">
        <f>COUNTA($A$3:A524)</f>
        <v>155</v>
      </c>
      <c r="B525" s="11" t="s">
        <v>1182</v>
      </c>
      <c r="C525" s="12" t="s">
        <v>1183</v>
      </c>
      <c r="D525" s="10" t="s">
        <v>1184</v>
      </c>
      <c r="E525" s="10" t="s">
        <v>1185</v>
      </c>
      <c r="F525" s="10" t="s">
        <v>1186</v>
      </c>
      <c r="G525" s="10" t="s">
        <v>1187</v>
      </c>
      <c r="H525" s="10">
        <v>15810010635</v>
      </c>
      <c r="I525" s="10" t="s">
        <v>20</v>
      </c>
      <c r="J525" s="10" t="s">
        <v>115</v>
      </c>
      <c r="K525" s="20" t="s">
        <v>24</v>
      </c>
    </row>
    <row r="526" s="3" customFormat="1" customHeight="1" spans="1:11">
      <c r="A526" s="10">
        <f>COUNTA($A$3:A525)</f>
        <v>156</v>
      </c>
      <c r="B526" s="13"/>
      <c r="C526" s="12" t="s">
        <v>1188</v>
      </c>
      <c r="D526" s="10" t="s">
        <v>1189</v>
      </c>
      <c r="E526" s="10" t="s">
        <v>1190</v>
      </c>
      <c r="F526" s="10" t="s">
        <v>1191</v>
      </c>
      <c r="G526" s="10" t="s">
        <v>1192</v>
      </c>
      <c r="H526" s="10">
        <v>15632118165</v>
      </c>
      <c r="I526" s="10" t="s">
        <v>1193</v>
      </c>
      <c r="J526" s="10" t="s">
        <v>23</v>
      </c>
      <c r="K526" s="20" t="s">
        <v>24</v>
      </c>
    </row>
    <row r="527" s="3" customFormat="1" customHeight="1" spans="1:11">
      <c r="A527" s="10"/>
      <c r="B527" s="13"/>
      <c r="C527" s="12"/>
      <c r="D527" s="10"/>
      <c r="E527" s="10"/>
      <c r="F527" s="10"/>
      <c r="G527" s="10"/>
      <c r="H527" s="10"/>
      <c r="I527" s="10"/>
      <c r="J527" s="10" t="s">
        <v>58</v>
      </c>
      <c r="K527" s="20" t="s">
        <v>24</v>
      </c>
    </row>
    <row r="528" s="3" customFormat="1" customHeight="1" spans="1:11">
      <c r="A528" s="10"/>
      <c r="B528" s="13"/>
      <c r="C528" s="12"/>
      <c r="D528" s="10"/>
      <c r="E528" s="10"/>
      <c r="F528" s="10"/>
      <c r="G528" s="10"/>
      <c r="H528" s="10"/>
      <c r="I528" s="10"/>
      <c r="J528" s="10" t="s">
        <v>88</v>
      </c>
      <c r="K528" s="20" t="s">
        <v>24</v>
      </c>
    </row>
    <row r="529" s="3" customFormat="1" customHeight="1" spans="1:11">
      <c r="A529" s="10"/>
      <c r="B529" s="13"/>
      <c r="C529" s="12"/>
      <c r="D529" s="10"/>
      <c r="E529" s="10"/>
      <c r="F529" s="10"/>
      <c r="G529" s="10"/>
      <c r="H529" s="10"/>
      <c r="I529" s="10"/>
      <c r="J529" s="10" t="s">
        <v>60</v>
      </c>
      <c r="K529" s="20" t="s">
        <v>24</v>
      </c>
    </row>
    <row r="530" s="3" customFormat="1" customHeight="1" spans="1:11">
      <c r="A530" s="10"/>
      <c r="B530" s="13"/>
      <c r="C530" s="12"/>
      <c r="D530" s="10"/>
      <c r="E530" s="10"/>
      <c r="F530" s="10"/>
      <c r="G530" s="10"/>
      <c r="H530" s="10"/>
      <c r="I530" s="10"/>
      <c r="J530" s="10" t="s">
        <v>442</v>
      </c>
      <c r="K530" s="10" t="s">
        <v>22</v>
      </c>
    </row>
    <row r="531" s="3" customFormat="1" customHeight="1" spans="1:11">
      <c r="A531" s="10"/>
      <c r="B531" s="13"/>
      <c r="C531" s="12"/>
      <c r="D531" s="10"/>
      <c r="E531" s="10"/>
      <c r="F531" s="10"/>
      <c r="G531" s="10"/>
      <c r="H531" s="10"/>
      <c r="I531" s="10"/>
      <c r="J531" s="10" t="s">
        <v>382</v>
      </c>
      <c r="K531" s="10" t="s">
        <v>33</v>
      </c>
    </row>
    <row r="532" s="3" customFormat="1" customHeight="1" spans="1:11">
      <c r="A532" s="10"/>
      <c r="B532" s="13"/>
      <c r="C532" s="12"/>
      <c r="D532" s="10"/>
      <c r="E532" s="10"/>
      <c r="F532" s="10"/>
      <c r="G532" s="10"/>
      <c r="H532" s="10"/>
      <c r="I532" s="10"/>
      <c r="J532" s="10" t="s">
        <v>61</v>
      </c>
      <c r="K532" s="20" t="s">
        <v>24</v>
      </c>
    </row>
    <row r="533" s="3" customFormat="1" customHeight="1" spans="1:11">
      <c r="A533" s="10">
        <f>COUNTA($A$3:A532)</f>
        <v>157</v>
      </c>
      <c r="B533" s="13"/>
      <c r="C533" s="12" t="s">
        <v>1194</v>
      </c>
      <c r="D533" s="10" t="s">
        <v>1195</v>
      </c>
      <c r="E533" s="10" t="s">
        <v>1196</v>
      </c>
      <c r="F533" s="10" t="s">
        <v>1197</v>
      </c>
      <c r="G533" s="10" t="s">
        <v>1198</v>
      </c>
      <c r="H533" s="10">
        <v>13269939689</v>
      </c>
      <c r="I533" s="10" t="s">
        <v>20</v>
      </c>
      <c r="J533" s="10" t="s">
        <v>1199</v>
      </c>
      <c r="K533" s="20" t="s">
        <v>24</v>
      </c>
    </row>
    <row r="534" s="3" customFormat="1" ht="37" customHeight="1" spans="1:11">
      <c r="A534" s="10"/>
      <c r="B534" s="13"/>
      <c r="C534" s="12"/>
      <c r="D534" s="10"/>
      <c r="E534" s="10"/>
      <c r="F534" s="10"/>
      <c r="G534" s="10"/>
      <c r="H534" s="10"/>
      <c r="I534" s="10"/>
      <c r="J534" s="10" t="s">
        <v>296</v>
      </c>
      <c r="K534" s="20" t="s">
        <v>24</v>
      </c>
    </row>
    <row r="535" s="3" customFormat="1" customHeight="1" spans="1:11">
      <c r="A535" s="10"/>
      <c r="B535" s="13"/>
      <c r="C535" s="12"/>
      <c r="D535" s="10"/>
      <c r="E535" s="10"/>
      <c r="F535" s="10"/>
      <c r="G535" s="10"/>
      <c r="H535" s="10"/>
      <c r="I535" s="10"/>
      <c r="J535" s="10" t="s">
        <v>769</v>
      </c>
      <c r="K535" s="20" t="s">
        <v>24</v>
      </c>
    </row>
    <row r="536" s="3" customFormat="1" customHeight="1" spans="1:11">
      <c r="A536" s="10"/>
      <c r="B536" s="13"/>
      <c r="C536" s="12"/>
      <c r="D536" s="10"/>
      <c r="E536" s="10"/>
      <c r="F536" s="10"/>
      <c r="G536" s="10"/>
      <c r="H536" s="10"/>
      <c r="I536" s="10"/>
      <c r="J536" s="10" t="s">
        <v>1200</v>
      </c>
      <c r="K536" s="20" t="s">
        <v>24</v>
      </c>
    </row>
    <row r="537" s="3" customFormat="1" customHeight="1" spans="1:11">
      <c r="A537" s="10">
        <f>COUNTA($A$3:A536)</f>
        <v>158</v>
      </c>
      <c r="B537" s="13"/>
      <c r="C537" s="12" t="s">
        <v>1201</v>
      </c>
      <c r="D537" s="10" t="s">
        <v>1202</v>
      </c>
      <c r="E537" s="10" t="s">
        <v>1203</v>
      </c>
      <c r="F537" s="10" t="s">
        <v>1204</v>
      </c>
      <c r="G537" s="10" t="s">
        <v>1205</v>
      </c>
      <c r="H537" s="10" t="s">
        <v>20</v>
      </c>
      <c r="I537" s="10" t="s">
        <v>1206</v>
      </c>
      <c r="J537" s="10" t="s">
        <v>21</v>
      </c>
      <c r="K537" s="10" t="s">
        <v>22</v>
      </c>
    </row>
    <row r="538" s="3" customFormat="1" customHeight="1" spans="1:11">
      <c r="A538" s="10"/>
      <c r="B538" s="13"/>
      <c r="C538" s="12"/>
      <c r="D538" s="10"/>
      <c r="E538" s="10"/>
      <c r="F538" s="10"/>
      <c r="G538" s="10"/>
      <c r="H538" s="10"/>
      <c r="I538" s="10"/>
      <c r="J538" s="10" t="s">
        <v>1207</v>
      </c>
      <c r="K538" s="10" t="s">
        <v>22</v>
      </c>
    </row>
    <row r="539" s="3" customFormat="1" customHeight="1" spans="1:11">
      <c r="A539" s="10"/>
      <c r="B539" s="13"/>
      <c r="C539" s="12"/>
      <c r="D539" s="10"/>
      <c r="E539" s="10"/>
      <c r="F539" s="10"/>
      <c r="G539" s="10"/>
      <c r="H539" s="10"/>
      <c r="I539" s="10"/>
      <c r="J539" s="10" t="s">
        <v>1139</v>
      </c>
      <c r="K539" s="10" t="s">
        <v>22</v>
      </c>
    </row>
    <row r="540" s="3" customFormat="1" customHeight="1" spans="1:11">
      <c r="A540" s="10"/>
      <c r="B540" s="13"/>
      <c r="C540" s="12"/>
      <c r="D540" s="10"/>
      <c r="E540" s="10"/>
      <c r="F540" s="10"/>
      <c r="G540" s="10"/>
      <c r="H540" s="10"/>
      <c r="I540" s="10"/>
      <c r="J540" s="10" t="s">
        <v>1208</v>
      </c>
      <c r="K540" s="10" t="s">
        <v>22</v>
      </c>
    </row>
    <row r="541" s="3" customFormat="1" customHeight="1" spans="1:11">
      <c r="A541" s="10"/>
      <c r="B541" s="13"/>
      <c r="C541" s="12"/>
      <c r="D541" s="10"/>
      <c r="E541" s="10"/>
      <c r="F541" s="10"/>
      <c r="G541" s="10"/>
      <c r="H541" s="10"/>
      <c r="I541" s="10"/>
      <c r="J541" s="10" t="s">
        <v>322</v>
      </c>
      <c r="K541" s="10" t="s">
        <v>22</v>
      </c>
    </row>
    <row r="542" s="3" customFormat="1" customHeight="1" spans="1:11">
      <c r="A542" s="10"/>
      <c r="B542" s="13"/>
      <c r="C542" s="12"/>
      <c r="D542" s="10"/>
      <c r="E542" s="10"/>
      <c r="F542" s="10"/>
      <c r="G542" s="10"/>
      <c r="H542" s="10"/>
      <c r="I542" s="10"/>
      <c r="J542" s="10" t="s">
        <v>398</v>
      </c>
      <c r="K542" s="10" t="s">
        <v>22</v>
      </c>
    </row>
    <row r="543" s="3" customFormat="1" customHeight="1" spans="1:11">
      <c r="A543" s="10"/>
      <c r="B543" s="13"/>
      <c r="C543" s="12"/>
      <c r="D543" s="10"/>
      <c r="E543" s="10"/>
      <c r="F543" s="10"/>
      <c r="G543" s="10"/>
      <c r="H543" s="10"/>
      <c r="I543" s="10"/>
      <c r="J543" s="10" t="s">
        <v>1209</v>
      </c>
      <c r="K543" s="10" t="s">
        <v>22</v>
      </c>
    </row>
    <row r="544" s="3" customFormat="1" customHeight="1" spans="1:11">
      <c r="A544" s="10"/>
      <c r="B544" s="13"/>
      <c r="C544" s="12"/>
      <c r="D544" s="10"/>
      <c r="E544" s="10"/>
      <c r="F544" s="10"/>
      <c r="G544" s="10"/>
      <c r="H544" s="10"/>
      <c r="I544" s="10"/>
      <c r="J544" s="10" t="s">
        <v>1210</v>
      </c>
      <c r="K544" s="10" t="s">
        <v>22</v>
      </c>
    </row>
    <row r="545" s="3" customFormat="1" customHeight="1" spans="1:11">
      <c r="A545" s="10"/>
      <c r="B545" s="13"/>
      <c r="C545" s="12"/>
      <c r="D545" s="10"/>
      <c r="E545" s="10"/>
      <c r="F545" s="10"/>
      <c r="G545" s="10"/>
      <c r="H545" s="10"/>
      <c r="I545" s="10"/>
      <c r="J545" s="10" t="s">
        <v>181</v>
      </c>
      <c r="K545" s="10" t="s">
        <v>22</v>
      </c>
    </row>
    <row r="546" s="3" customFormat="1" customHeight="1" spans="1:11">
      <c r="A546" s="10"/>
      <c r="B546" s="13"/>
      <c r="C546" s="12"/>
      <c r="D546" s="10"/>
      <c r="E546" s="10"/>
      <c r="F546" s="10"/>
      <c r="G546" s="10"/>
      <c r="H546" s="10"/>
      <c r="I546" s="10"/>
      <c r="J546" s="10" t="s">
        <v>183</v>
      </c>
      <c r="K546" s="10" t="s">
        <v>22</v>
      </c>
    </row>
    <row r="547" s="3" customFormat="1" customHeight="1" spans="1:11">
      <c r="A547" s="10"/>
      <c r="B547" s="13"/>
      <c r="C547" s="12"/>
      <c r="D547" s="10"/>
      <c r="E547" s="10"/>
      <c r="F547" s="10"/>
      <c r="G547" s="10"/>
      <c r="H547" s="10"/>
      <c r="I547" s="10"/>
      <c r="J547" s="10" t="s">
        <v>80</v>
      </c>
      <c r="K547" s="20" t="s">
        <v>24</v>
      </c>
    </row>
    <row r="548" s="3" customFormat="1" customHeight="1" spans="1:11">
      <c r="A548" s="10"/>
      <c r="B548" s="13"/>
      <c r="C548" s="12"/>
      <c r="D548" s="10"/>
      <c r="E548" s="10"/>
      <c r="F548" s="10"/>
      <c r="G548" s="10"/>
      <c r="H548" s="10"/>
      <c r="I548" s="10"/>
      <c r="J548" s="10" t="s">
        <v>1211</v>
      </c>
      <c r="K548" s="10" t="s">
        <v>36</v>
      </c>
    </row>
    <row r="549" s="3" customFormat="1" customHeight="1" spans="1:11">
      <c r="A549" s="10"/>
      <c r="B549" s="13"/>
      <c r="C549" s="12"/>
      <c r="D549" s="10"/>
      <c r="E549" s="10"/>
      <c r="F549" s="10"/>
      <c r="G549" s="10"/>
      <c r="H549" s="10"/>
      <c r="I549" s="10"/>
      <c r="J549" s="10" t="s">
        <v>179</v>
      </c>
      <c r="K549" s="10" t="s">
        <v>22</v>
      </c>
    </row>
    <row r="550" s="3" customFormat="1" customHeight="1" spans="1:11">
      <c r="A550" s="10"/>
      <c r="B550" s="13"/>
      <c r="C550" s="12"/>
      <c r="D550" s="10"/>
      <c r="E550" s="10"/>
      <c r="F550" s="10"/>
      <c r="G550" s="10"/>
      <c r="H550" s="10"/>
      <c r="I550" s="10"/>
      <c r="J550" s="10" t="s">
        <v>1212</v>
      </c>
      <c r="K550" s="10" t="s">
        <v>22</v>
      </c>
    </row>
    <row r="551" s="3" customFormat="1" customHeight="1" spans="1:11">
      <c r="A551" s="10"/>
      <c r="B551" s="13"/>
      <c r="C551" s="12"/>
      <c r="D551" s="10"/>
      <c r="E551" s="10"/>
      <c r="F551" s="10"/>
      <c r="G551" s="10"/>
      <c r="H551" s="10"/>
      <c r="I551" s="10"/>
      <c r="J551" s="10" t="s">
        <v>1138</v>
      </c>
      <c r="K551" s="10" t="s">
        <v>22</v>
      </c>
    </row>
    <row r="552" s="3" customFormat="1" customHeight="1" spans="1:11">
      <c r="A552" s="10"/>
      <c r="B552" s="13"/>
      <c r="C552" s="12"/>
      <c r="D552" s="10"/>
      <c r="E552" s="10"/>
      <c r="F552" s="10"/>
      <c r="G552" s="10"/>
      <c r="H552" s="10"/>
      <c r="I552" s="10"/>
      <c r="J552" s="10" t="s">
        <v>1213</v>
      </c>
      <c r="K552" s="10" t="s">
        <v>22</v>
      </c>
    </row>
    <row r="553" s="3" customFormat="1" customHeight="1" spans="1:11">
      <c r="A553" s="10"/>
      <c r="B553" s="13"/>
      <c r="C553" s="12"/>
      <c r="D553" s="10"/>
      <c r="E553" s="10"/>
      <c r="F553" s="10"/>
      <c r="G553" s="10"/>
      <c r="H553" s="10"/>
      <c r="I553" s="10"/>
      <c r="J553" s="10" t="s">
        <v>1214</v>
      </c>
      <c r="K553" s="10" t="s">
        <v>22</v>
      </c>
    </row>
    <row r="554" s="3" customFormat="1" customHeight="1" spans="1:11">
      <c r="A554" s="10"/>
      <c r="B554" s="13"/>
      <c r="C554" s="12"/>
      <c r="D554" s="10"/>
      <c r="E554" s="10"/>
      <c r="F554" s="10"/>
      <c r="G554" s="10"/>
      <c r="H554" s="10"/>
      <c r="I554" s="10"/>
      <c r="J554" s="10" t="s">
        <v>1215</v>
      </c>
      <c r="K554" s="10" t="s">
        <v>22</v>
      </c>
    </row>
    <row r="555" s="3" customFormat="1" customHeight="1" spans="1:11">
      <c r="A555" s="10">
        <f>COUNTA($A$3:A554)</f>
        <v>159</v>
      </c>
      <c r="B555" s="13"/>
      <c r="C555" s="12" t="s">
        <v>1216</v>
      </c>
      <c r="D555" s="10" t="s">
        <v>1217</v>
      </c>
      <c r="E555" s="10" t="s">
        <v>1218</v>
      </c>
      <c r="F555" s="10" t="s">
        <v>1219</v>
      </c>
      <c r="G555" s="10" t="s">
        <v>1220</v>
      </c>
      <c r="H555" s="10" t="s">
        <v>1221</v>
      </c>
      <c r="I555" s="10" t="s">
        <v>20</v>
      </c>
      <c r="J555" s="10" t="s">
        <v>1222</v>
      </c>
      <c r="K555" s="10" t="s">
        <v>89</v>
      </c>
    </row>
    <row r="556" s="3" customFormat="1" customHeight="1" spans="1:11">
      <c r="A556" s="10"/>
      <c r="B556" s="13"/>
      <c r="C556" s="12"/>
      <c r="D556" s="10"/>
      <c r="E556" s="10"/>
      <c r="F556" s="10"/>
      <c r="G556" s="10"/>
      <c r="H556" s="10"/>
      <c r="I556" s="10"/>
      <c r="J556" s="10" t="s">
        <v>346</v>
      </c>
      <c r="K556" s="10" t="s">
        <v>89</v>
      </c>
    </row>
    <row r="557" s="3" customFormat="1" customHeight="1" spans="1:11">
      <c r="A557" s="10"/>
      <c r="B557" s="13"/>
      <c r="C557" s="12"/>
      <c r="D557" s="10"/>
      <c r="E557" s="10"/>
      <c r="F557" s="10"/>
      <c r="G557" s="10"/>
      <c r="H557" s="10"/>
      <c r="I557" s="10"/>
      <c r="J557" s="10" t="s">
        <v>1223</v>
      </c>
      <c r="K557" s="10" t="s">
        <v>36</v>
      </c>
    </row>
    <row r="558" s="3" customFormat="1" customHeight="1" spans="1:11">
      <c r="A558" s="10">
        <f>COUNTA($A$3:A557)</f>
        <v>160</v>
      </c>
      <c r="B558" s="13"/>
      <c r="C558" s="12" t="s">
        <v>1224</v>
      </c>
      <c r="D558" s="10" t="s">
        <v>1225</v>
      </c>
      <c r="E558" s="10" t="s">
        <v>1226</v>
      </c>
      <c r="F558" s="10" t="s">
        <v>1227</v>
      </c>
      <c r="G558" s="10" t="s">
        <v>1228</v>
      </c>
      <c r="H558" s="10">
        <v>13011177088</v>
      </c>
      <c r="I558" s="10" t="s">
        <v>20</v>
      </c>
      <c r="J558" s="10" t="s">
        <v>50</v>
      </c>
      <c r="K558" s="10" t="s">
        <v>22</v>
      </c>
    </row>
    <row r="559" s="3" customFormat="1" customHeight="1" spans="1:11">
      <c r="A559" s="10"/>
      <c r="B559" s="13"/>
      <c r="C559" s="12"/>
      <c r="D559" s="10"/>
      <c r="E559" s="10"/>
      <c r="F559" s="10"/>
      <c r="G559" s="10"/>
      <c r="H559" s="10"/>
      <c r="I559" s="10"/>
      <c r="J559" s="10" t="s">
        <v>401</v>
      </c>
      <c r="K559" s="10" t="s">
        <v>22</v>
      </c>
    </row>
    <row r="560" s="3" customFormat="1" customHeight="1" spans="1:11">
      <c r="A560" s="10"/>
      <c r="B560" s="13"/>
      <c r="C560" s="12"/>
      <c r="D560" s="10"/>
      <c r="E560" s="10"/>
      <c r="F560" s="10"/>
      <c r="G560" s="10"/>
      <c r="H560" s="10"/>
      <c r="I560" s="10"/>
      <c r="J560" s="10" t="s">
        <v>88</v>
      </c>
      <c r="K560" s="10" t="s">
        <v>89</v>
      </c>
    </row>
    <row r="561" s="3" customFormat="1" customHeight="1" spans="1:11">
      <c r="A561" s="10"/>
      <c r="B561" s="13"/>
      <c r="C561" s="12"/>
      <c r="D561" s="10"/>
      <c r="E561" s="10"/>
      <c r="F561" s="10"/>
      <c r="G561" s="10"/>
      <c r="H561" s="10"/>
      <c r="I561" s="10"/>
      <c r="J561" s="10" t="s">
        <v>80</v>
      </c>
      <c r="K561" s="10" t="s">
        <v>22</v>
      </c>
    </row>
    <row r="562" s="3" customFormat="1" customHeight="1" spans="1:11">
      <c r="A562" s="10">
        <f>COUNTA($A$3:A561)</f>
        <v>161</v>
      </c>
      <c r="B562" s="13"/>
      <c r="C562" s="12" t="s">
        <v>1229</v>
      </c>
      <c r="D562" s="10" t="s">
        <v>1230</v>
      </c>
      <c r="E562" s="10" t="s">
        <v>1231</v>
      </c>
      <c r="F562" s="10" t="s">
        <v>1232</v>
      </c>
      <c r="G562" s="10" t="s">
        <v>1233</v>
      </c>
      <c r="H562" s="10" t="s">
        <v>1234</v>
      </c>
      <c r="I562" s="10" t="s">
        <v>1235</v>
      </c>
      <c r="J562" s="10" t="s">
        <v>61</v>
      </c>
      <c r="K562" s="10" t="s">
        <v>62</v>
      </c>
    </row>
    <row r="563" s="3" customFormat="1" customHeight="1" spans="1:11">
      <c r="A563" s="10"/>
      <c r="B563" s="13"/>
      <c r="C563" s="12"/>
      <c r="D563" s="10"/>
      <c r="E563" s="10"/>
      <c r="F563" s="10"/>
      <c r="G563" s="10"/>
      <c r="H563" s="10"/>
      <c r="I563" s="10"/>
      <c r="J563" s="10" t="s">
        <v>60</v>
      </c>
      <c r="K563" s="10" t="s">
        <v>62</v>
      </c>
    </row>
    <row r="564" s="3" customFormat="1" customHeight="1" spans="1:11">
      <c r="A564" s="10"/>
      <c r="B564" s="13"/>
      <c r="C564" s="12"/>
      <c r="D564" s="10"/>
      <c r="E564" s="10"/>
      <c r="F564" s="10"/>
      <c r="G564" s="10"/>
      <c r="H564" s="10"/>
      <c r="I564" s="10"/>
      <c r="J564" s="10" t="s">
        <v>21</v>
      </c>
      <c r="K564" s="10" t="s">
        <v>62</v>
      </c>
    </row>
    <row r="565" s="3" customFormat="1" customHeight="1" spans="1:11">
      <c r="A565" s="10"/>
      <c r="B565" s="13"/>
      <c r="C565" s="12"/>
      <c r="D565" s="10"/>
      <c r="E565" s="10"/>
      <c r="F565" s="10"/>
      <c r="G565" s="10"/>
      <c r="H565" s="10"/>
      <c r="I565" s="10"/>
      <c r="J565" s="10" t="s">
        <v>23</v>
      </c>
      <c r="K565" s="10" t="s">
        <v>62</v>
      </c>
    </row>
    <row r="566" s="3" customFormat="1" customHeight="1" spans="1:11">
      <c r="A566" s="10"/>
      <c r="B566" s="13"/>
      <c r="C566" s="12"/>
      <c r="D566" s="10"/>
      <c r="E566" s="10"/>
      <c r="F566" s="10"/>
      <c r="G566" s="10"/>
      <c r="H566" s="10"/>
      <c r="I566" s="10"/>
      <c r="J566" s="10" t="s">
        <v>50</v>
      </c>
      <c r="K566" s="10" t="s">
        <v>62</v>
      </c>
    </row>
    <row r="567" s="3" customFormat="1" customHeight="1" spans="1:11">
      <c r="A567" s="10">
        <f>COUNTA($A$3:A566)</f>
        <v>162</v>
      </c>
      <c r="B567" s="13"/>
      <c r="C567" s="12" t="s">
        <v>1236</v>
      </c>
      <c r="D567" s="10" t="s">
        <v>1237</v>
      </c>
      <c r="E567" s="10" t="s">
        <v>1238</v>
      </c>
      <c r="F567" s="10" t="s">
        <v>1239</v>
      </c>
      <c r="G567" s="10" t="s">
        <v>1240</v>
      </c>
      <c r="H567" s="10">
        <v>15652408560</v>
      </c>
      <c r="I567" s="10" t="s">
        <v>20</v>
      </c>
      <c r="J567" s="10" t="s">
        <v>139</v>
      </c>
      <c r="K567" s="10" t="s">
        <v>89</v>
      </c>
    </row>
    <row r="568" s="3" customFormat="1" customHeight="1" spans="1:11">
      <c r="A568" s="10"/>
      <c r="B568" s="13"/>
      <c r="C568" s="12"/>
      <c r="D568" s="10"/>
      <c r="E568" s="10"/>
      <c r="F568" s="10"/>
      <c r="G568" s="10"/>
      <c r="H568" s="10"/>
      <c r="I568" s="10"/>
      <c r="J568" s="10" t="s">
        <v>182</v>
      </c>
      <c r="K568" s="10" t="s">
        <v>89</v>
      </c>
    </row>
    <row r="569" s="3" customFormat="1" customHeight="1" spans="1:11">
      <c r="A569" s="11">
        <f>COUNTA($A$3:A568)</f>
        <v>163</v>
      </c>
      <c r="B569" s="13"/>
      <c r="C569" s="11" t="s">
        <v>1241</v>
      </c>
      <c r="D569" s="11" t="s">
        <v>1242</v>
      </c>
      <c r="E569" s="11" t="s">
        <v>1243</v>
      </c>
      <c r="F569" s="11" t="s">
        <v>1244</v>
      </c>
      <c r="G569" s="11" t="s">
        <v>1245</v>
      </c>
      <c r="H569" s="11">
        <v>13391959180</v>
      </c>
      <c r="I569" s="11" t="s">
        <v>20</v>
      </c>
      <c r="J569" s="10" t="s">
        <v>115</v>
      </c>
      <c r="K569" s="10" t="s">
        <v>89</v>
      </c>
    </row>
    <row r="570" s="3" customFormat="1" customHeight="1" spans="1:11">
      <c r="A570" s="14"/>
      <c r="B570" s="13"/>
      <c r="C570" s="14"/>
      <c r="D570" s="14"/>
      <c r="E570" s="14"/>
      <c r="F570" s="14"/>
      <c r="G570" s="14"/>
      <c r="H570" s="14"/>
      <c r="I570" s="14"/>
      <c r="J570" s="10" t="s">
        <v>1246</v>
      </c>
      <c r="K570" s="10" t="s">
        <v>22</v>
      </c>
    </row>
    <row r="571" s="3" customFormat="1" customHeight="1" spans="1:11">
      <c r="A571" s="10">
        <f>COUNTA($A$3:A569)</f>
        <v>164</v>
      </c>
      <c r="B571" s="13"/>
      <c r="C571" s="12" t="s">
        <v>1247</v>
      </c>
      <c r="D571" s="10" t="s">
        <v>1248</v>
      </c>
      <c r="E571" s="10" t="s">
        <v>1249</v>
      </c>
      <c r="F571" s="10" t="s">
        <v>1250</v>
      </c>
      <c r="G571" s="10" t="s">
        <v>1251</v>
      </c>
      <c r="H571" s="10">
        <v>15901424201</v>
      </c>
      <c r="I571" s="10" t="s">
        <v>20</v>
      </c>
      <c r="J571" s="10" t="s">
        <v>21</v>
      </c>
      <c r="K571" s="10" t="s">
        <v>89</v>
      </c>
    </row>
    <row r="572" s="3" customFormat="1" customHeight="1" spans="1:11">
      <c r="A572" s="10"/>
      <c r="B572" s="13"/>
      <c r="C572" s="12"/>
      <c r="D572" s="10"/>
      <c r="E572" s="10"/>
      <c r="F572" s="10"/>
      <c r="G572" s="10"/>
      <c r="H572" s="10"/>
      <c r="I572" s="10"/>
      <c r="J572" s="10" t="s">
        <v>139</v>
      </c>
      <c r="K572" s="10" t="s">
        <v>89</v>
      </c>
    </row>
    <row r="573" s="3" customFormat="1" customHeight="1" spans="1:11">
      <c r="A573" s="10"/>
      <c r="B573" s="13"/>
      <c r="C573" s="12"/>
      <c r="D573" s="10"/>
      <c r="E573" s="10"/>
      <c r="F573" s="10"/>
      <c r="G573" s="10"/>
      <c r="H573" s="10"/>
      <c r="I573" s="10"/>
      <c r="J573" s="10" t="s">
        <v>61</v>
      </c>
      <c r="K573" s="10" t="s">
        <v>89</v>
      </c>
    </row>
    <row r="574" s="3" customFormat="1" customHeight="1" spans="1:11">
      <c r="A574" s="10"/>
      <c r="B574" s="13"/>
      <c r="C574" s="12"/>
      <c r="D574" s="10"/>
      <c r="E574" s="10"/>
      <c r="F574" s="10"/>
      <c r="G574" s="10"/>
      <c r="H574" s="10"/>
      <c r="I574" s="10"/>
      <c r="J574" s="10" t="s">
        <v>23</v>
      </c>
      <c r="K574" s="10" t="s">
        <v>89</v>
      </c>
    </row>
    <row r="575" s="3" customFormat="1" customHeight="1" spans="1:11">
      <c r="A575" s="10">
        <f>COUNTA($A$3:A574)</f>
        <v>165</v>
      </c>
      <c r="B575" s="13"/>
      <c r="C575" s="12" t="s">
        <v>1252</v>
      </c>
      <c r="D575" s="10" t="s">
        <v>1253</v>
      </c>
      <c r="E575" s="10" t="s">
        <v>1254</v>
      </c>
      <c r="F575" s="10" t="s">
        <v>1255</v>
      </c>
      <c r="G575" s="10" t="s">
        <v>1256</v>
      </c>
      <c r="H575" s="10" t="s">
        <v>1257</v>
      </c>
      <c r="I575" s="10" t="s">
        <v>20</v>
      </c>
      <c r="J575" s="10" t="s">
        <v>1258</v>
      </c>
      <c r="K575" s="10" t="s">
        <v>89</v>
      </c>
    </row>
    <row r="576" s="3" customFormat="1" customHeight="1" spans="1:11">
      <c r="A576" s="10">
        <f>COUNTA($A$3:A575)</f>
        <v>166</v>
      </c>
      <c r="B576" s="13"/>
      <c r="C576" s="12" t="s">
        <v>1259</v>
      </c>
      <c r="D576" s="10" t="s">
        <v>1260</v>
      </c>
      <c r="E576" s="10" t="s">
        <v>1261</v>
      </c>
      <c r="F576" s="10" t="s">
        <v>1262</v>
      </c>
      <c r="G576" s="10" t="s">
        <v>1263</v>
      </c>
      <c r="H576" s="10">
        <v>13910197068</v>
      </c>
      <c r="I576" s="10" t="s">
        <v>20</v>
      </c>
      <c r="J576" s="10" t="s">
        <v>1264</v>
      </c>
      <c r="K576" s="20" t="s">
        <v>24</v>
      </c>
    </row>
    <row r="577" s="3" customFormat="1" customHeight="1" spans="1:11">
      <c r="A577" s="10"/>
      <c r="B577" s="13"/>
      <c r="C577" s="12"/>
      <c r="D577" s="10"/>
      <c r="E577" s="10"/>
      <c r="F577" s="10"/>
      <c r="G577" s="10"/>
      <c r="H577" s="10"/>
      <c r="I577" s="10"/>
      <c r="J577" s="10" t="s">
        <v>530</v>
      </c>
      <c r="K577" s="20" t="s">
        <v>24</v>
      </c>
    </row>
    <row r="578" s="3" customFormat="1" customHeight="1" spans="1:11">
      <c r="A578" s="10"/>
      <c r="B578" s="13"/>
      <c r="C578" s="12"/>
      <c r="D578" s="10"/>
      <c r="E578" s="10"/>
      <c r="F578" s="10"/>
      <c r="G578" s="10"/>
      <c r="H578" s="10"/>
      <c r="I578" s="10"/>
      <c r="J578" s="10" t="s">
        <v>1265</v>
      </c>
      <c r="K578" s="20" t="s">
        <v>24</v>
      </c>
    </row>
    <row r="579" s="3" customFormat="1" customHeight="1" spans="1:11">
      <c r="A579" s="10"/>
      <c r="B579" s="13"/>
      <c r="C579" s="12"/>
      <c r="D579" s="10"/>
      <c r="E579" s="10"/>
      <c r="F579" s="10"/>
      <c r="G579" s="10"/>
      <c r="H579" s="10"/>
      <c r="I579" s="10"/>
      <c r="J579" s="10" t="s">
        <v>798</v>
      </c>
      <c r="K579" s="20" t="s">
        <v>24</v>
      </c>
    </row>
    <row r="580" s="3" customFormat="1" customHeight="1" spans="1:11">
      <c r="A580" s="10"/>
      <c r="B580" s="13"/>
      <c r="C580" s="12"/>
      <c r="D580" s="10"/>
      <c r="E580" s="10"/>
      <c r="F580" s="10"/>
      <c r="G580" s="10"/>
      <c r="H580" s="10"/>
      <c r="I580" s="10"/>
      <c r="J580" s="10" t="s">
        <v>649</v>
      </c>
      <c r="K580" s="20" t="s">
        <v>24</v>
      </c>
    </row>
    <row r="581" s="3" customFormat="1" customHeight="1" spans="1:11">
      <c r="A581" s="10"/>
      <c r="B581" s="13"/>
      <c r="C581" s="12"/>
      <c r="D581" s="10"/>
      <c r="E581" s="10"/>
      <c r="F581" s="10"/>
      <c r="G581" s="10"/>
      <c r="H581" s="10"/>
      <c r="I581" s="10"/>
      <c r="J581" s="10" t="s">
        <v>1266</v>
      </c>
      <c r="K581" s="10" t="s">
        <v>62</v>
      </c>
    </row>
    <row r="582" s="3" customFormat="1" customHeight="1" spans="1:11">
      <c r="A582" s="10"/>
      <c r="B582" s="13"/>
      <c r="C582" s="12"/>
      <c r="D582" s="10"/>
      <c r="E582" s="10"/>
      <c r="F582" s="10"/>
      <c r="G582" s="10"/>
      <c r="H582" s="10"/>
      <c r="I582" s="10"/>
      <c r="J582" s="10" t="s">
        <v>43</v>
      </c>
      <c r="K582" s="10" t="s">
        <v>22</v>
      </c>
    </row>
    <row r="583" s="3" customFormat="1" customHeight="1" spans="1:11">
      <c r="A583" s="10"/>
      <c r="B583" s="13"/>
      <c r="C583" s="12"/>
      <c r="D583" s="10"/>
      <c r="E583" s="10"/>
      <c r="F583" s="10"/>
      <c r="G583" s="10"/>
      <c r="H583" s="10"/>
      <c r="I583" s="10"/>
      <c r="J583" s="10" t="s">
        <v>72</v>
      </c>
      <c r="K583" s="10" t="s">
        <v>22</v>
      </c>
    </row>
    <row r="584" s="3" customFormat="1" customHeight="1" spans="1:11">
      <c r="A584" s="10"/>
      <c r="B584" s="13"/>
      <c r="C584" s="12"/>
      <c r="D584" s="10"/>
      <c r="E584" s="10"/>
      <c r="F584" s="10"/>
      <c r="G584" s="10"/>
      <c r="H584" s="10"/>
      <c r="I584" s="10"/>
      <c r="J584" s="10" t="s">
        <v>865</v>
      </c>
      <c r="K584" s="10" t="s">
        <v>22</v>
      </c>
    </row>
    <row r="585" s="3" customFormat="1" customHeight="1" spans="1:11">
      <c r="A585" s="10"/>
      <c r="B585" s="13"/>
      <c r="C585" s="12"/>
      <c r="D585" s="10"/>
      <c r="E585" s="10"/>
      <c r="F585" s="10"/>
      <c r="G585" s="10"/>
      <c r="H585" s="10"/>
      <c r="I585" s="10"/>
      <c r="J585" s="10" t="s">
        <v>1267</v>
      </c>
      <c r="K585" s="10" t="s">
        <v>22</v>
      </c>
    </row>
    <row r="586" s="3" customFormat="1" customHeight="1" spans="1:11">
      <c r="A586" s="10"/>
      <c r="B586" s="13"/>
      <c r="C586" s="12"/>
      <c r="D586" s="10"/>
      <c r="E586" s="10"/>
      <c r="F586" s="10"/>
      <c r="G586" s="10"/>
      <c r="H586" s="10"/>
      <c r="I586" s="10"/>
      <c r="J586" s="10" t="s">
        <v>1268</v>
      </c>
      <c r="K586" s="10" t="s">
        <v>22</v>
      </c>
    </row>
    <row r="587" s="3" customFormat="1" customHeight="1" spans="1:11">
      <c r="A587" s="10"/>
      <c r="B587" s="13"/>
      <c r="C587" s="12"/>
      <c r="D587" s="10"/>
      <c r="E587" s="10"/>
      <c r="F587" s="10"/>
      <c r="G587" s="10"/>
      <c r="H587" s="10"/>
      <c r="I587" s="10"/>
      <c r="J587" s="10" t="s">
        <v>791</v>
      </c>
      <c r="K587" s="10" t="s">
        <v>22</v>
      </c>
    </row>
    <row r="588" s="3" customFormat="1" customHeight="1" spans="1:11">
      <c r="A588" s="10"/>
      <c r="B588" s="13"/>
      <c r="C588" s="12"/>
      <c r="D588" s="10"/>
      <c r="E588" s="10"/>
      <c r="F588" s="10"/>
      <c r="G588" s="10"/>
      <c r="H588" s="10"/>
      <c r="I588" s="10"/>
      <c r="J588" s="10" t="s">
        <v>1269</v>
      </c>
      <c r="K588" s="10" t="s">
        <v>62</v>
      </c>
    </row>
    <row r="589" s="3" customFormat="1" customHeight="1" spans="1:11">
      <c r="A589" s="10"/>
      <c r="B589" s="13"/>
      <c r="C589" s="12"/>
      <c r="D589" s="10"/>
      <c r="E589" s="10"/>
      <c r="F589" s="10"/>
      <c r="G589" s="10"/>
      <c r="H589" s="10"/>
      <c r="I589" s="10"/>
      <c r="J589" s="10" t="s">
        <v>211</v>
      </c>
      <c r="K589" s="20" t="s">
        <v>24</v>
      </c>
    </row>
    <row r="590" s="3" customFormat="1" customHeight="1" spans="1:11">
      <c r="A590" s="10"/>
      <c r="B590" s="13"/>
      <c r="C590" s="12"/>
      <c r="D590" s="10"/>
      <c r="E590" s="10"/>
      <c r="F590" s="10"/>
      <c r="G590" s="10"/>
      <c r="H590" s="10"/>
      <c r="I590" s="10"/>
      <c r="J590" s="10" t="s">
        <v>867</v>
      </c>
      <c r="K590" s="20" t="s">
        <v>24</v>
      </c>
    </row>
    <row r="591" s="3" customFormat="1" customHeight="1" spans="1:11">
      <c r="A591" s="10"/>
      <c r="B591" s="13"/>
      <c r="C591" s="12"/>
      <c r="D591" s="10"/>
      <c r="E591" s="10"/>
      <c r="F591" s="10"/>
      <c r="G591" s="10"/>
      <c r="H591" s="10"/>
      <c r="I591" s="10"/>
      <c r="J591" s="10" t="s">
        <v>212</v>
      </c>
      <c r="K591" s="20" t="s">
        <v>24</v>
      </c>
    </row>
    <row r="592" s="3" customFormat="1" customHeight="1" spans="1:11">
      <c r="A592" s="10"/>
      <c r="B592" s="13"/>
      <c r="C592" s="12"/>
      <c r="D592" s="10"/>
      <c r="E592" s="10"/>
      <c r="F592" s="10"/>
      <c r="G592" s="10"/>
      <c r="H592" s="10"/>
      <c r="I592" s="10"/>
      <c r="J592" s="10" t="s">
        <v>1270</v>
      </c>
      <c r="K592" s="20" t="s">
        <v>24</v>
      </c>
    </row>
    <row r="593" s="3" customFormat="1" customHeight="1" spans="1:11">
      <c r="A593" s="10"/>
      <c r="B593" s="13"/>
      <c r="C593" s="12"/>
      <c r="D593" s="10"/>
      <c r="E593" s="10"/>
      <c r="F593" s="10"/>
      <c r="G593" s="10"/>
      <c r="H593" s="10"/>
      <c r="I593" s="10"/>
      <c r="J593" s="10" t="s">
        <v>1271</v>
      </c>
      <c r="K593" s="10" t="s">
        <v>36</v>
      </c>
    </row>
    <row r="594" s="3" customFormat="1" customHeight="1" spans="1:11">
      <c r="A594" s="10"/>
      <c r="B594" s="13"/>
      <c r="C594" s="12"/>
      <c r="D594" s="10"/>
      <c r="E594" s="10"/>
      <c r="F594" s="10"/>
      <c r="G594" s="10"/>
      <c r="H594" s="10"/>
      <c r="I594" s="10"/>
      <c r="J594" s="10" t="s">
        <v>1272</v>
      </c>
      <c r="K594" s="10" t="s">
        <v>36</v>
      </c>
    </row>
    <row r="595" s="3" customFormat="1" customHeight="1" spans="1:11">
      <c r="A595" s="10">
        <f>COUNTA($A$3:A594)</f>
        <v>167</v>
      </c>
      <c r="B595" s="13"/>
      <c r="C595" s="12" t="s">
        <v>1273</v>
      </c>
      <c r="D595" s="10" t="s">
        <v>1274</v>
      </c>
      <c r="E595" s="10" t="s">
        <v>1275</v>
      </c>
      <c r="F595" s="10" t="s">
        <v>1276</v>
      </c>
      <c r="G595" s="10" t="s">
        <v>1277</v>
      </c>
      <c r="H595" s="10">
        <v>13693243723</v>
      </c>
      <c r="I595" s="10" t="s">
        <v>20</v>
      </c>
      <c r="J595" s="10" t="s">
        <v>1278</v>
      </c>
      <c r="K595" s="10" t="s">
        <v>36</v>
      </c>
    </row>
    <row r="596" s="3" customFormat="1" customHeight="1" spans="1:11">
      <c r="A596" s="10"/>
      <c r="B596" s="13"/>
      <c r="C596" s="12"/>
      <c r="D596" s="10"/>
      <c r="E596" s="10"/>
      <c r="F596" s="10"/>
      <c r="G596" s="10"/>
      <c r="H596" s="10"/>
      <c r="I596" s="10"/>
      <c r="J596" s="10" t="s">
        <v>139</v>
      </c>
      <c r="K596" s="10" t="s">
        <v>22</v>
      </c>
    </row>
    <row r="597" s="3" customFormat="1" customHeight="1" spans="1:11">
      <c r="A597" s="10"/>
      <c r="B597" s="13"/>
      <c r="C597" s="12"/>
      <c r="D597" s="10"/>
      <c r="E597" s="10"/>
      <c r="F597" s="10"/>
      <c r="G597" s="10"/>
      <c r="H597" s="10"/>
      <c r="I597" s="10"/>
      <c r="J597" s="10" t="s">
        <v>161</v>
      </c>
      <c r="K597" s="10" t="s">
        <v>89</v>
      </c>
    </row>
    <row r="598" s="3" customFormat="1" customHeight="1" spans="1:11">
      <c r="A598" s="10"/>
      <c r="B598" s="13"/>
      <c r="C598" s="12"/>
      <c r="D598" s="10"/>
      <c r="E598" s="10"/>
      <c r="F598" s="10"/>
      <c r="G598" s="10"/>
      <c r="H598" s="10"/>
      <c r="I598" s="10"/>
      <c r="J598" s="10" t="s">
        <v>182</v>
      </c>
      <c r="K598" s="10" t="s">
        <v>89</v>
      </c>
    </row>
    <row r="599" s="3" customFormat="1" customHeight="1" spans="1:11">
      <c r="A599" s="10">
        <f>COUNTA($A$3:A598)</f>
        <v>168</v>
      </c>
      <c r="B599" s="13"/>
      <c r="C599" s="12" t="s">
        <v>1279</v>
      </c>
      <c r="D599" s="10" t="s">
        <v>1280</v>
      </c>
      <c r="E599" s="10" t="s">
        <v>1281</v>
      </c>
      <c r="F599" s="10" t="s">
        <v>1282</v>
      </c>
      <c r="G599" s="10" t="s">
        <v>1283</v>
      </c>
      <c r="H599" s="10">
        <v>13240315501</v>
      </c>
      <c r="I599" s="10" t="s">
        <v>1284</v>
      </c>
      <c r="J599" s="10" t="s">
        <v>181</v>
      </c>
      <c r="K599" s="10" t="s">
        <v>22</v>
      </c>
    </row>
    <row r="600" s="3" customFormat="1" customHeight="1" spans="1:11">
      <c r="A600" s="10"/>
      <c r="B600" s="13"/>
      <c r="C600" s="12"/>
      <c r="D600" s="10"/>
      <c r="E600" s="10"/>
      <c r="F600" s="10"/>
      <c r="G600" s="10"/>
      <c r="H600" s="10"/>
      <c r="I600" s="10"/>
      <c r="J600" s="10" t="s">
        <v>183</v>
      </c>
      <c r="K600" s="10" t="s">
        <v>22</v>
      </c>
    </row>
    <row r="601" s="3" customFormat="1" customHeight="1" spans="1:11">
      <c r="A601" s="10"/>
      <c r="B601" s="13"/>
      <c r="C601" s="12"/>
      <c r="D601" s="10"/>
      <c r="E601" s="10"/>
      <c r="F601" s="10"/>
      <c r="G601" s="10"/>
      <c r="H601" s="10"/>
      <c r="I601" s="10"/>
      <c r="J601" s="10" t="s">
        <v>184</v>
      </c>
      <c r="K601" s="20" t="s">
        <v>24</v>
      </c>
    </row>
    <row r="602" s="3" customFormat="1" customHeight="1" spans="1:11">
      <c r="A602" s="10"/>
      <c r="B602" s="13"/>
      <c r="C602" s="12"/>
      <c r="D602" s="10"/>
      <c r="E602" s="10"/>
      <c r="F602" s="10"/>
      <c r="G602" s="10"/>
      <c r="H602" s="10"/>
      <c r="I602" s="10"/>
      <c r="J602" s="10" t="s">
        <v>185</v>
      </c>
      <c r="K602" s="20" t="s">
        <v>24</v>
      </c>
    </row>
    <row r="603" s="3" customFormat="1" customHeight="1" spans="1:11">
      <c r="A603" s="10"/>
      <c r="B603" s="13"/>
      <c r="C603" s="12"/>
      <c r="D603" s="10"/>
      <c r="E603" s="10"/>
      <c r="F603" s="10"/>
      <c r="G603" s="10"/>
      <c r="H603" s="10"/>
      <c r="I603" s="10"/>
      <c r="J603" s="10" t="s">
        <v>186</v>
      </c>
      <c r="K603" s="10" t="s">
        <v>178</v>
      </c>
    </row>
    <row r="604" s="3" customFormat="1" customHeight="1" spans="1:11">
      <c r="A604" s="10"/>
      <c r="B604" s="13"/>
      <c r="C604" s="12"/>
      <c r="D604" s="10"/>
      <c r="E604" s="10"/>
      <c r="F604" s="10"/>
      <c r="G604" s="10"/>
      <c r="H604" s="10"/>
      <c r="I604" s="10"/>
      <c r="J604" s="10" t="s">
        <v>187</v>
      </c>
      <c r="K604" s="10" t="s">
        <v>178</v>
      </c>
    </row>
    <row r="605" s="3" customFormat="1" customHeight="1" spans="1:11">
      <c r="A605" s="10">
        <f>COUNTA($A$3:A604)</f>
        <v>169</v>
      </c>
      <c r="B605" s="13"/>
      <c r="C605" s="12" t="s">
        <v>1285</v>
      </c>
      <c r="D605" s="10" t="s">
        <v>1286</v>
      </c>
      <c r="E605" s="10" t="s">
        <v>1287</v>
      </c>
      <c r="F605" s="10" t="s">
        <v>1288</v>
      </c>
      <c r="G605" s="10" t="s">
        <v>1289</v>
      </c>
      <c r="H605" s="10">
        <v>13811501067</v>
      </c>
      <c r="I605" s="10" t="s">
        <v>1290</v>
      </c>
      <c r="J605" s="10" t="s">
        <v>138</v>
      </c>
      <c r="K605" s="20" t="s">
        <v>24</v>
      </c>
    </row>
    <row r="606" s="3" customFormat="1" customHeight="1" spans="1:11">
      <c r="A606" s="10"/>
      <c r="B606" s="13"/>
      <c r="C606" s="12"/>
      <c r="D606" s="10"/>
      <c r="E606" s="10"/>
      <c r="F606" s="10"/>
      <c r="G606" s="10"/>
      <c r="H606" s="10"/>
      <c r="I606" s="10"/>
      <c r="J606" s="10" t="s">
        <v>43</v>
      </c>
      <c r="K606" s="20" t="s">
        <v>24</v>
      </c>
    </row>
    <row r="607" s="3" customFormat="1" customHeight="1" spans="1:11">
      <c r="A607" s="10"/>
      <c r="B607" s="13"/>
      <c r="C607" s="12"/>
      <c r="D607" s="10"/>
      <c r="E607" s="10"/>
      <c r="F607" s="10"/>
      <c r="G607" s="10"/>
      <c r="H607" s="10"/>
      <c r="I607" s="10"/>
      <c r="J607" s="10" t="s">
        <v>1291</v>
      </c>
      <c r="K607" s="20" t="s">
        <v>24</v>
      </c>
    </row>
    <row r="608" s="3" customFormat="1" customHeight="1" spans="1:11">
      <c r="A608" s="10"/>
      <c r="B608" s="13"/>
      <c r="C608" s="12"/>
      <c r="D608" s="10"/>
      <c r="E608" s="10"/>
      <c r="F608" s="10"/>
      <c r="G608" s="10"/>
      <c r="H608" s="10"/>
      <c r="I608" s="10"/>
      <c r="J608" s="10" t="s">
        <v>760</v>
      </c>
      <c r="K608" s="10" t="s">
        <v>33</v>
      </c>
    </row>
    <row r="609" s="3" customFormat="1" customHeight="1" spans="1:11">
      <c r="A609" s="10"/>
      <c r="B609" s="13"/>
      <c r="C609" s="12"/>
      <c r="D609" s="10"/>
      <c r="E609" s="10"/>
      <c r="F609" s="10"/>
      <c r="G609" s="10"/>
      <c r="H609" s="10"/>
      <c r="I609" s="10"/>
      <c r="J609" s="10" t="s">
        <v>1292</v>
      </c>
      <c r="K609" s="10" t="s">
        <v>24</v>
      </c>
    </row>
    <row r="610" s="3" customFormat="1" customHeight="1" spans="1:11">
      <c r="A610" s="10"/>
      <c r="B610" s="13"/>
      <c r="C610" s="12"/>
      <c r="D610" s="10"/>
      <c r="E610" s="10"/>
      <c r="F610" s="10"/>
      <c r="G610" s="10"/>
      <c r="H610" s="10"/>
      <c r="I610" s="10"/>
      <c r="J610" s="10" t="s">
        <v>762</v>
      </c>
      <c r="K610" s="10" t="s">
        <v>33</v>
      </c>
    </row>
    <row r="611" s="3" customFormat="1" customHeight="1" spans="1:11">
      <c r="A611" s="10"/>
      <c r="B611" s="13"/>
      <c r="C611" s="12"/>
      <c r="D611" s="10"/>
      <c r="E611" s="10"/>
      <c r="F611" s="10"/>
      <c r="G611" s="10"/>
      <c r="H611" s="10"/>
      <c r="I611" s="10"/>
      <c r="J611" s="10" t="s">
        <v>1293</v>
      </c>
      <c r="K611" s="10" t="s">
        <v>22</v>
      </c>
    </row>
    <row r="612" s="3" customFormat="1" customHeight="1" spans="1:11">
      <c r="A612" s="10"/>
      <c r="B612" s="13"/>
      <c r="C612" s="12"/>
      <c r="D612" s="10"/>
      <c r="E612" s="10"/>
      <c r="F612" s="10"/>
      <c r="G612" s="10"/>
      <c r="H612" s="10"/>
      <c r="I612" s="10"/>
      <c r="J612" s="10" t="s">
        <v>649</v>
      </c>
      <c r="K612" s="10" t="s">
        <v>33</v>
      </c>
    </row>
    <row r="613" s="3" customFormat="1" customHeight="1" spans="1:11">
      <c r="A613" s="10"/>
      <c r="B613" s="13"/>
      <c r="C613" s="12"/>
      <c r="D613" s="10"/>
      <c r="E613" s="10"/>
      <c r="F613" s="10"/>
      <c r="G613" s="10"/>
      <c r="H613" s="10"/>
      <c r="I613" s="10"/>
      <c r="J613" s="10" t="s">
        <v>1294</v>
      </c>
      <c r="K613" s="10" t="s">
        <v>22</v>
      </c>
    </row>
    <row r="614" s="3" customFormat="1" customHeight="1" spans="1:11">
      <c r="A614" s="10"/>
      <c r="B614" s="13"/>
      <c r="C614" s="12"/>
      <c r="D614" s="10"/>
      <c r="E614" s="10"/>
      <c r="F614" s="10"/>
      <c r="G614" s="10"/>
      <c r="H614" s="10"/>
      <c r="I614" s="10"/>
      <c r="J614" s="10" t="s">
        <v>1295</v>
      </c>
      <c r="K614" s="10" t="s">
        <v>22</v>
      </c>
    </row>
    <row r="615" s="3" customFormat="1" customHeight="1" spans="1:11">
      <c r="A615" s="10"/>
      <c r="B615" s="13"/>
      <c r="C615" s="12"/>
      <c r="D615" s="10"/>
      <c r="E615" s="10"/>
      <c r="F615" s="10"/>
      <c r="G615" s="10"/>
      <c r="H615" s="10"/>
      <c r="I615" s="10"/>
      <c r="J615" s="10" t="s">
        <v>196</v>
      </c>
      <c r="K615" s="10" t="s">
        <v>24</v>
      </c>
    </row>
    <row r="616" s="3" customFormat="1" customHeight="1" spans="1:11">
      <c r="A616" s="10"/>
      <c r="B616" s="13"/>
      <c r="C616" s="12"/>
      <c r="D616" s="10"/>
      <c r="E616" s="10"/>
      <c r="F616" s="10"/>
      <c r="G616" s="10"/>
      <c r="H616" s="10"/>
      <c r="I616" s="10"/>
      <c r="J616" s="10" t="s">
        <v>759</v>
      </c>
      <c r="K616" s="10" t="s">
        <v>33</v>
      </c>
    </row>
    <row r="617" s="3" customFormat="1" customHeight="1" spans="1:11">
      <c r="A617" s="10">
        <f>COUNTA($A$3:A616)</f>
        <v>170</v>
      </c>
      <c r="B617" s="13"/>
      <c r="C617" s="12" t="s">
        <v>1296</v>
      </c>
      <c r="D617" s="10" t="s">
        <v>1297</v>
      </c>
      <c r="E617" s="10" t="s">
        <v>1298</v>
      </c>
      <c r="F617" s="10" t="s">
        <v>1299</v>
      </c>
      <c r="G617" s="10" t="s">
        <v>1300</v>
      </c>
      <c r="H617" s="10" t="s">
        <v>1301</v>
      </c>
      <c r="I617" s="10" t="s">
        <v>20</v>
      </c>
      <c r="J617" s="10" t="s">
        <v>1302</v>
      </c>
      <c r="K617" s="10" t="s">
        <v>22</v>
      </c>
    </row>
    <row r="618" s="3" customFormat="1" customHeight="1" spans="1:11">
      <c r="A618" s="10">
        <f>COUNTA($A$3:A617)</f>
        <v>171</v>
      </c>
      <c r="B618" s="13"/>
      <c r="C618" s="12" t="s">
        <v>1303</v>
      </c>
      <c r="D618" s="10" t="s">
        <v>1304</v>
      </c>
      <c r="E618" s="10" t="s">
        <v>1305</v>
      </c>
      <c r="F618" s="10" t="s">
        <v>1306</v>
      </c>
      <c r="G618" s="10" t="s">
        <v>1307</v>
      </c>
      <c r="H618" s="10" t="s">
        <v>1308</v>
      </c>
      <c r="I618" s="10" t="s">
        <v>20</v>
      </c>
      <c r="J618" s="10" t="s">
        <v>115</v>
      </c>
      <c r="K618" s="22" t="s">
        <v>24</v>
      </c>
    </row>
    <row r="619" s="3" customFormat="1" ht="43" customHeight="1" spans="1:11">
      <c r="A619" s="10">
        <f>COUNTA($A$3:A618)</f>
        <v>172</v>
      </c>
      <c r="B619" s="13"/>
      <c r="C619" s="12" t="s">
        <v>1309</v>
      </c>
      <c r="D619" s="10" t="s">
        <v>1310</v>
      </c>
      <c r="E619" s="10" t="s">
        <v>1311</v>
      </c>
      <c r="F619" s="10" t="s">
        <v>1312</v>
      </c>
      <c r="G619" s="10" t="s">
        <v>1313</v>
      </c>
      <c r="H619" s="10">
        <v>18500815442</v>
      </c>
      <c r="I619" s="50" t="s">
        <v>1314</v>
      </c>
      <c r="J619" s="10" t="s">
        <v>97</v>
      </c>
      <c r="K619" s="22" t="s">
        <v>59</v>
      </c>
    </row>
    <row r="620" s="3" customFormat="1" customHeight="1" spans="1:11">
      <c r="A620" s="10"/>
      <c r="B620" s="13"/>
      <c r="C620" s="12"/>
      <c r="D620" s="10"/>
      <c r="E620" s="10"/>
      <c r="F620" s="10"/>
      <c r="G620" s="10"/>
      <c r="H620" s="10"/>
      <c r="I620" s="10"/>
      <c r="J620" s="10" t="s">
        <v>152</v>
      </c>
      <c r="K620" s="22" t="s">
        <v>24</v>
      </c>
    </row>
    <row r="621" s="3" customFormat="1" customHeight="1" spans="1:11">
      <c r="A621" s="10">
        <f>COUNTA($A$3:A620)</f>
        <v>173</v>
      </c>
      <c r="B621" s="13"/>
      <c r="C621" s="12" t="s">
        <v>1315</v>
      </c>
      <c r="D621" s="10" t="s">
        <v>1316</v>
      </c>
      <c r="E621" s="10" t="s">
        <v>1317</v>
      </c>
      <c r="F621" s="10" t="s">
        <v>1318</v>
      </c>
      <c r="G621" s="10" t="s">
        <v>1319</v>
      </c>
      <c r="H621" s="10">
        <v>13810803720</v>
      </c>
      <c r="I621" s="10" t="s">
        <v>1320</v>
      </c>
      <c r="J621" s="10" t="s">
        <v>740</v>
      </c>
      <c r="K621" s="22" t="s">
        <v>24</v>
      </c>
    </row>
    <row r="622" s="3" customFormat="1" customHeight="1" spans="1:11">
      <c r="A622" s="10"/>
      <c r="B622" s="13"/>
      <c r="C622" s="12"/>
      <c r="D622" s="10"/>
      <c r="E622" s="10"/>
      <c r="F622" s="10"/>
      <c r="G622" s="10"/>
      <c r="H622" s="10"/>
      <c r="I622" s="10"/>
      <c r="J622" s="10" t="s">
        <v>798</v>
      </c>
      <c r="K622" s="22" t="s">
        <v>24</v>
      </c>
    </row>
    <row r="623" s="3" customFormat="1" customHeight="1" spans="1:11">
      <c r="A623" s="10"/>
      <c r="B623" s="13"/>
      <c r="C623" s="12"/>
      <c r="D623" s="10"/>
      <c r="E623" s="10"/>
      <c r="F623" s="10"/>
      <c r="G623" s="10"/>
      <c r="H623" s="10"/>
      <c r="I623" s="10"/>
      <c r="J623" s="10" t="s">
        <v>43</v>
      </c>
      <c r="K623" s="22" t="s">
        <v>24</v>
      </c>
    </row>
    <row r="624" s="3" customFormat="1" customHeight="1" spans="1:11">
      <c r="A624" s="10"/>
      <c r="B624" s="13"/>
      <c r="C624" s="12"/>
      <c r="D624" s="10"/>
      <c r="E624" s="10"/>
      <c r="F624" s="10"/>
      <c r="G624" s="10"/>
      <c r="H624" s="10"/>
      <c r="I624" s="10"/>
      <c r="J624" s="10" t="s">
        <v>1321</v>
      </c>
      <c r="K624" s="10" t="s">
        <v>22</v>
      </c>
    </row>
    <row r="625" s="3" customFormat="1" customHeight="1" spans="1:11">
      <c r="A625" s="11">
        <f>COUNTA($A$3:A624)</f>
        <v>174</v>
      </c>
      <c r="B625" s="13"/>
      <c r="C625" s="36" t="s">
        <v>1322</v>
      </c>
      <c r="D625" s="36" t="s">
        <v>1323</v>
      </c>
      <c r="E625" s="36" t="s">
        <v>1324</v>
      </c>
      <c r="F625" s="36" t="s">
        <v>1325</v>
      </c>
      <c r="G625" s="36" t="s">
        <v>1326</v>
      </c>
      <c r="H625" s="36" t="s">
        <v>1327</v>
      </c>
      <c r="I625" s="36" t="s">
        <v>1328</v>
      </c>
      <c r="J625" s="10" t="s">
        <v>139</v>
      </c>
      <c r="K625" s="37" t="s">
        <v>135</v>
      </c>
    </row>
    <row r="626" s="3" customFormat="1" customHeight="1" spans="1:11">
      <c r="A626" s="13"/>
      <c r="B626" s="13"/>
      <c r="C626" s="36"/>
      <c r="D626" s="36"/>
      <c r="E626" s="36"/>
      <c r="F626" s="36"/>
      <c r="G626" s="36"/>
      <c r="H626" s="36"/>
      <c r="I626" s="36"/>
      <c r="J626" s="10" t="s">
        <v>182</v>
      </c>
      <c r="K626" s="37" t="s">
        <v>135</v>
      </c>
    </row>
    <row r="627" s="3" customFormat="1" customHeight="1" spans="1:11">
      <c r="A627" s="13"/>
      <c r="B627" s="13"/>
      <c r="C627" s="36"/>
      <c r="D627" s="36"/>
      <c r="E627" s="36"/>
      <c r="F627" s="36"/>
      <c r="G627" s="36"/>
      <c r="H627" s="36"/>
      <c r="I627" s="36"/>
      <c r="J627" s="10" t="s">
        <v>266</v>
      </c>
      <c r="K627" s="37" t="s">
        <v>135</v>
      </c>
    </row>
    <row r="628" s="3" customFormat="1" customHeight="1" spans="1:11">
      <c r="A628" s="13"/>
      <c r="B628" s="13"/>
      <c r="C628" s="36"/>
      <c r="D628" s="36"/>
      <c r="E628" s="36"/>
      <c r="F628" s="36"/>
      <c r="G628" s="36"/>
      <c r="H628" s="36"/>
      <c r="I628" s="36"/>
      <c r="J628" s="10" t="s">
        <v>1329</v>
      </c>
      <c r="K628" s="37" t="s">
        <v>135</v>
      </c>
    </row>
    <row r="629" s="3" customFormat="1" customHeight="1" spans="1:11">
      <c r="A629" s="13"/>
      <c r="B629" s="13"/>
      <c r="C629" s="36"/>
      <c r="D629" s="36"/>
      <c r="E629" s="36"/>
      <c r="F629" s="36"/>
      <c r="G629" s="36"/>
      <c r="H629" s="36"/>
      <c r="I629" s="36"/>
      <c r="J629" s="10" t="s">
        <v>88</v>
      </c>
      <c r="K629" s="37" t="s">
        <v>135</v>
      </c>
    </row>
    <row r="630" s="3" customFormat="1" customHeight="1" spans="1:11">
      <c r="A630" s="13"/>
      <c r="B630" s="13"/>
      <c r="C630" s="36"/>
      <c r="D630" s="36"/>
      <c r="E630" s="36"/>
      <c r="F630" s="36"/>
      <c r="G630" s="36"/>
      <c r="H630" s="36"/>
      <c r="I630" s="36"/>
      <c r="J630" s="10" t="s">
        <v>442</v>
      </c>
      <c r="K630" s="37" t="s">
        <v>1115</v>
      </c>
    </row>
    <row r="631" s="3" customFormat="1" customHeight="1" spans="1:11">
      <c r="A631" s="13"/>
      <c r="B631" s="13"/>
      <c r="C631" s="36"/>
      <c r="D631" s="36"/>
      <c r="E631" s="36"/>
      <c r="F631" s="36"/>
      <c r="G631" s="36"/>
      <c r="H631" s="36"/>
      <c r="I631" s="36"/>
      <c r="J631" s="10" t="s">
        <v>21</v>
      </c>
      <c r="K631" s="37" t="s">
        <v>1115</v>
      </c>
    </row>
    <row r="632" s="3" customFormat="1" customHeight="1" spans="1:11">
      <c r="A632" s="13"/>
      <c r="B632" s="13"/>
      <c r="C632" s="36"/>
      <c r="D632" s="36"/>
      <c r="E632" s="36"/>
      <c r="F632" s="36"/>
      <c r="G632" s="36"/>
      <c r="H632" s="36"/>
      <c r="I632" s="36"/>
      <c r="J632" s="10" t="s">
        <v>23</v>
      </c>
      <c r="K632" s="37" t="s">
        <v>89</v>
      </c>
    </row>
    <row r="633" s="3" customFormat="1" customHeight="1" spans="1:11">
      <c r="A633" s="13"/>
      <c r="B633" s="13"/>
      <c r="C633" s="36"/>
      <c r="D633" s="36"/>
      <c r="E633" s="36"/>
      <c r="F633" s="36"/>
      <c r="G633" s="36"/>
      <c r="H633" s="36"/>
      <c r="I633" s="36"/>
      <c r="J633" s="10" t="s">
        <v>50</v>
      </c>
      <c r="K633" s="37" t="s">
        <v>89</v>
      </c>
    </row>
    <row r="634" s="3" customFormat="1" customHeight="1" spans="1:11">
      <c r="A634" s="13"/>
      <c r="B634" s="13"/>
      <c r="C634" s="36"/>
      <c r="D634" s="36"/>
      <c r="E634" s="36"/>
      <c r="F634" s="36"/>
      <c r="G634" s="36"/>
      <c r="H634" s="36"/>
      <c r="I634" s="36"/>
      <c r="J634" s="10" t="s">
        <v>80</v>
      </c>
      <c r="K634" s="37" t="s">
        <v>89</v>
      </c>
    </row>
    <row r="635" s="3" customFormat="1" customHeight="1" spans="1:11">
      <c r="A635" s="13"/>
      <c r="B635" s="13"/>
      <c r="C635" s="36"/>
      <c r="D635" s="36"/>
      <c r="E635" s="36"/>
      <c r="F635" s="36"/>
      <c r="G635" s="36"/>
      <c r="H635" s="36"/>
      <c r="I635" s="36"/>
      <c r="J635" s="10" t="s">
        <v>60</v>
      </c>
      <c r="K635" s="37" t="s">
        <v>89</v>
      </c>
    </row>
    <row r="636" s="3" customFormat="1" customHeight="1" spans="1:11">
      <c r="A636" s="13"/>
      <c r="B636" s="13"/>
      <c r="C636" s="36"/>
      <c r="D636" s="36"/>
      <c r="E636" s="36"/>
      <c r="F636" s="36"/>
      <c r="G636" s="36"/>
      <c r="H636" s="36"/>
      <c r="I636" s="36"/>
      <c r="J636" s="10" t="s">
        <v>373</v>
      </c>
      <c r="K636" s="37" t="s">
        <v>22</v>
      </c>
    </row>
    <row r="637" s="3" customFormat="1" customHeight="1" spans="1:11">
      <c r="A637" s="13"/>
      <c r="B637" s="13"/>
      <c r="C637" s="36"/>
      <c r="D637" s="36"/>
      <c r="E637" s="36"/>
      <c r="F637" s="36"/>
      <c r="G637" s="36"/>
      <c r="H637" s="36"/>
      <c r="I637" s="36"/>
      <c r="J637" s="10" t="s">
        <v>1330</v>
      </c>
      <c r="K637" s="37" t="s">
        <v>22</v>
      </c>
    </row>
    <row r="638" s="3" customFormat="1" customHeight="1" spans="1:11">
      <c r="A638" s="13"/>
      <c r="B638" s="13"/>
      <c r="C638" s="36"/>
      <c r="D638" s="36"/>
      <c r="E638" s="36"/>
      <c r="F638" s="36"/>
      <c r="G638" s="36"/>
      <c r="H638" s="36"/>
      <c r="I638" s="36"/>
      <c r="J638" s="10" t="s">
        <v>374</v>
      </c>
      <c r="K638" s="37" t="s">
        <v>22</v>
      </c>
    </row>
    <row r="639" s="3" customFormat="1" customHeight="1" spans="1:11">
      <c r="A639" s="13"/>
      <c r="B639" s="13"/>
      <c r="C639" s="36"/>
      <c r="D639" s="36"/>
      <c r="E639" s="36"/>
      <c r="F639" s="36"/>
      <c r="G639" s="36"/>
      <c r="H639" s="36"/>
      <c r="I639" s="36"/>
      <c r="J639" s="10" t="s">
        <v>161</v>
      </c>
      <c r="K639" s="37" t="s">
        <v>22</v>
      </c>
    </row>
    <row r="640" s="3" customFormat="1" customHeight="1" spans="1:11">
      <c r="A640" s="13"/>
      <c r="B640" s="13"/>
      <c r="C640" s="36"/>
      <c r="D640" s="36"/>
      <c r="E640" s="36"/>
      <c r="F640" s="36"/>
      <c r="G640" s="36"/>
      <c r="H640" s="36"/>
      <c r="I640" s="36"/>
      <c r="J640" s="10" t="s">
        <v>1331</v>
      </c>
      <c r="K640" s="37" t="s">
        <v>22</v>
      </c>
    </row>
    <row r="641" s="3" customFormat="1" customHeight="1" spans="1:11">
      <c r="A641" s="14"/>
      <c r="B641" s="13"/>
      <c r="C641" s="36"/>
      <c r="D641" s="36"/>
      <c r="E641" s="36"/>
      <c r="F641" s="36"/>
      <c r="G641" s="36"/>
      <c r="H641" s="36"/>
      <c r="I641" s="36"/>
      <c r="J641" s="10" t="s">
        <v>35</v>
      </c>
      <c r="K641" s="37" t="s">
        <v>36</v>
      </c>
    </row>
    <row r="642" s="3" customFormat="1" customHeight="1" spans="1:11">
      <c r="A642" s="11">
        <f>COUNTA($A$3:A641)</f>
        <v>175</v>
      </c>
      <c r="B642" s="13"/>
      <c r="C642" s="38" t="s">
        <v>1332</v>
      </c>
      <c r="D642" s="38" t="s">
        <v>1333</v>
      </c>
      <c r="E642" s="38" t="s">
        <v>1334</v>
      </c>
      <c r="F642" s="38" t="s">
        <v>1335</v>
      </c>
      <c r="G642" s="38" t="s">
        <v>1336</v>
      </c>
      <c r="H642" s="38">
        <v>13552583498</v>
      </c>
      <c r="I642" s="38">
        <v>18810430857</v>
      </c>
      <c r="J642" s="10" t="s">
        <v>115</v>
      </c>
      <c r="K642" s="38" t="s">
        <v>89</v>
      </c>
    </row>
    <row r="643" s="3" customFormat="1" customHeight="1" spans="1:11">
      <c r="A643" s="13"/>
      <c r="B643" s="13"/>
      <c r="C643" s="38"/>
      <c r="D643" s="38"/>
      <c r="E643" s="38"/>
      <c r="F643" s="38"/>
      <c r="G643" s="38"/>
      <c r="H643" s="38"/>
      <c r="I643" s="38"/>
      <c r="J643" s="10" t="s">
        <v>137</v>
      </c>
      <c r="K643" s="38" t="s">
        <v>89</v>
      </c>
    </row>
    <row r="644" s="3" customFormat="1" customHeight="1" spans="1:11">
      <c r="A644" s="13"/>
      <c r="B644" s="13"/>
      <c r="C644" s="38"/>
      <c r="D644" s="38"/>
      <c r="E644" s="38"/>
      <c r="F644" s="38"/>
      <c r="G644" s="38"/>
      <c r="H644" s="38"/>
      <c r="I644" s="38"/>
      <c r="J644" s="10" t="s">
        <v>741</v>
      </c>
      <c r="K644" s="38" t="s">
        <v>22</v>
      </c>
    </row>
    <row r="645" s="3" customFormat="1" customHeight="1" spans="1:11">
      <c r="A645" s="14"/>
      <c r="B645" s="13"/>
      <c r="C645" s="38"/>
      <c r="D645" s="38"/>
      <c r="E645" s="38"/>
      <c r="F645" s="38"/>
      <c r="G645" s="38"/>
      <c r="H645" s="38"/>
      <c r="I645" s="38"/>
      <c r="J645" s="10" t="s">
        <v>1222</v>
      </c>
      <c r="K645" s="38" t="s">
        <v>22</v>
      </c>
    </row>
    <row r="646" s="3" customFormat="1" customHeight="1" spans="1:11">
      <c r="A646" s="11">
        <f>COUNTA($A$3:A645)</f>
        <v>176</v>
      </c>
      <c r="B646" s="13"/>
      <c r="C646" s="38" t="s">
        <v>1337</v>
      </c>
      <c r="D646" s="38" t="s">
        <v>1338</v>
      </c>
      <c r="E646" s="51" t="s">
        <v>1339</v>
      </c>
      <c r="F646" s="38" t="s">
        <v>1340</v>
      </c>
      <c r="G646" s="38" t="s">
        <v>1341</v>
      </c>
      <c r="H646" s="38">
        <v>13910509055</v>
      </c>
      <c r="I646" s="38" t="s">
        <v>1342</v>
      </c>
      <c r="J646" s="10" t="s">
        <v>1343</v>
      </c>
      <c r="K646" s="38" t="s">
        <v>22</v>
      </c>
    </row>
    <row r="647" s="3" customFormat="1" customHeight="1" spans="1:11">
      <c r="A647" s="13"/>
      <c r="B647" s="13"/>
      <c r="C647" s="38"/>
      <c r="D647" s="38"/>
      <c r="E647" s="38"/>
      <c r="F647" s="38"/>
      <c r="G647" s="38"/>
      <c r="H647" s="38"/>
      <c r="I647" s="38"/>
      <c r="J647" s="10" t="s">
        <v>762</v>
      </c>
      <c r="K647" s="38" t="s">
        <v>22</v>
      </c>
    </row>
    <row r="648" s="3" customFormat="1" customHeight="1" spans="1:11">
      <c r="A648" s="13"/>
      <c r="B648" s="13"/>
      <c r="C648" s="38"/>
      <c r="D648" s="38"/>
      <c r="E648" s="38"/>
      <c r="F648" s="38"/>
      <c r="G648" s="38"/>
      <c r="H648" s="38"/>
      <c r="I648" s="38"/>
      <c r="J648" s="10" t="s">
        <v>43</v>
      </c>
      <c r="K648" s="38" t="s">
        <v>89</v>
      </c>
    </row>
    <row r="649" s="3" customFormat="1" customHeight="1" spans="1:11">
      <c r="A649" s="13"/>
      <c r="B649" s="13"/>
      <c r="C649" s="38"/>
      <c r="D649" s="38"/>
      <c r="E649" s="38"/>
      <c r="F649" s="38"/>
      <c r="G649" s="38"/>
      <c r="H649" s="38"/>
      <c r="I649" s="38"/>
      <c r="J649" s="10" t="s">
        <v>1269</v>
      </c>
      <c r="K649" s="38" t="s">
        <v>89</v>
      </c>
    </row>
    <row r="650" s="3" customFormat="1" customHeight="1" spans="1:11">
      <c r="A650" s="14"/>
      <c r="B650" s="13"/>
      <c r="C650" s="38"/>
      <c r="D650" s="38"/>
      <c r="E650" s="38"/>
      <c r="F650" s="38"/>
      <c r="G650" s="38"/>
      <c r="H650" s="38"/>
      <c r="I650" s="38"/>
      <c r="J650" s="10" t="s">
        <v>865</v>
      </c>
      <c r="K650" s="38" t="s">
        <v>89</v>
      </c>
    </row>
    <row r="651" s="3" customFormat="1" customHeight="1" spans="1:11">
      <c r="A651" s="11">
        <f>COUNTA($A$3:A650)</f>
        <v>177</v>
      </c>
      <c r="B651" s="13"/>
      <c r="C651" s="38" t="s">
        <v>1344</v>
      </c>
      <c r="D651" s="38" t="s">
        <v>1345</v>
      </c>
      <c r="E651" s="38" t="s">
        <v>1346</v>
      </c>
      <c r="F651" s="38" t="s">
        <v>1347</v>
      </c>
      <c r="G651" s="38" t="s">
        <v>1348</v>
      </c>
      <c r="H651" s="38">
        <v>15810479458</v>
      </c>
      <c r="I651" s="38" t="s">
        <v>1349</v>
      </c>
      <c r="J651" s="38" t="s">
        <v>1264</v>
      </c>
      <c r="K651" s="38" t="s">
        <v>22</v>
      </c>
    </row>
    <row r="652" s="3" customFormat="1" customHeight="1" spans="1:11">
      <c r="A652" s="13"/>
      <c r="B652" s="13"/>
      <c r="C652" s="38"/>
      <c r="D652" s="38"/>
      <c r="E652" s="38"/>
      <c r="F652" s="38"/>
      <c r="G652" s="38"/>
      <c r="H652" s="38"/>
      <c r="I652" s="38"/>
      <c r="J652" s="38" t="s">
        <v>1350</v>
      </c>
      <c r="K652" s="38" t="s">
        <v>22</v>
      </c>
    </row>
    <row r="653" s="3" customFormat="1" customHeight="1" spans="1:11">
      <c r="A653" s="13"/>
      <c r="B653" s="13"/>
      <c r="C653" s="38"/>
      <c r="D653" s="38"/>
      <c r="E653" s="38"/>
      <c r="F653" s="38"/>
      <c r="G653" s="38"/>
      <c r="H653" s="38"/>
      <c r="I653" s="38"/>
      <c r="J653" s="38" t="s">
        <v>43</v>
      </c>
      <c r="K653" s="38" t="s">
        <v>89</v>
      </c>
    </row>
    <row r="654" s="3" customFormat="1" customHeight="1" spans="1:11">
      <c r="A654" s="13"/>
      <c r="B654" s="13"/>
      <c r="C654" s="38"/>
      <c r="D654" s="38"/>
      <c r="E654" s="38"/>
      <c r="F654" s="38"/>
      <c r="G654" s="38"/>
      <c r="H654" s="38"/>
      <c r="I654" s="38"/>
      <c r="J654" s="38" t="s">
        <v>798</v>
      </c>
      <c r="K654" s="38" t="s">
        <v>89</v>
      </c>
    </row>
    <row r="655" s="3" customFormat="1" customHeight="1" spans="1:11">
      <c r="A655" s="14"/>
      <c r="B655" s="13"/>
      <c r="C655" s="38"/>
      <c r="D655" s="38"/>
      <c r="E655" s="38"/>
      <c r="F655" s="38"/>
      <c r="G655" s="38"/>
      <c r="H655" s="38"/>
      <c r="I655" s="38"/>
      <c r="J655" s="38" t="s">
        <v>740</v>
      </c>
      <c r="K655" s="38" t="s">
        <v>89</v>
      </c>
    </row>
    <row r="656" s="3" customFormat="1" customHeight="1" spans="1:11">
      <c r="A656" s="10">
        <f>COUNTA($A$3:A655)</f>
        <v>178</v>
      </c>
      <c r="B656" s="13"/>
      <c r="C656" s="36" t="s">
        <v>1351</v>
      </c>
      <c r="D656" s="37" t="s">
        <v>1352</v>
      </c>
      <c r="E656" s="38" t="s">
        <v>1353</v>
      </c>
      <c r="F656" s="37" t="s">
        <v>1354</v>
      </c>
      <c r="G656" s="37" t="s">
        <v>1355</v>
      </c>
      <c r="H656" s="37">
        <v>15810666753</v>
      </c>
      <c r="I656" s="38" t="s">
        <v>20</v>
      </c>
      <c r="J656" s="38" t="s">
        <v>708</v>
      </c>
      <c r="K656" s="38" t="s">
        <v>135</v>
      </c>
    </row>
    <row r="657" s="3" customFormat="1" customHeight="1" spans="1:11">
      <c r="A657" s="11">
        <f>COUNTA($A$3:A656)</f>
        <v>179</v>
      </c>
      <c r="B657" s="13"/>
      <c r="C657" s="36" t="s">
        <v>1356</v>
      </c>
      <c r="D657" s="36" t="s">
        <v>1357</v>
      </c>
      <c r="E657" s="36" t="s">
        <v>1358</v>
      </c>
      <c r="F657" s="36" t="s">
        <v>1359</v>
      </c>
      <c r="G657" s="36" t="s">
        <v>1360</v>
      </c>
      <c r="H657" s="36" t="s">
        <v>1361</v>
      </c>
      <c r="I657" s="36" t="s">
        <v>20</v>
      </c>
      <c r="J657" s="37" t="s">
        <v>184</v>
      </c>
      <c r="K657" s="38" t="s">
        <v>135</v>
      </c>
    </row>
    <row r="658" s="3" customFormat="1" customHeight="1" spans="1:11">
      <c r="A658" s="13"/>
      <c r="B658" s="13"/>
      <c r="C658" s="36"/>
      <c r="D658" s="36"/>
      <c r="E658" s="36"/>
      <c r="F658" s="36"/>
      <c r="G658" s="36"/>
      <c r="H658" s="36"/>
      <c r="I658" s="36"/>
      <c r="J658" s="37" t="s">
        <v>1362</v>
      </c>
      <c r="K658" s="38" t="s">
        <v>135</v>
      </c>
    </row>
    <row r="659" s="3" customFormat="1" customHeight="1" spans="1:11">
      <c r="A659" s="13"/>
      <c r="B659" s="13"/>
      <c r="C659" s="36"/>
      <c r="D659" s="36"/>
      <c r="E659" s="36"/>
      <c r="F659" s="36"/>
      <c r="G659" s="36"/>
      <c r="H659" s="36"/>
      <c r="I659" s="36"/>
      <c r="J659" s="38" t="s">
        <v>183</v>
      </c>
      <c r="K659" s="38" t="s">
        <v>135</v>
      </c>
    </row>
    <row r="660" s="3" customFormat="1" customHeight="1" spans="1:11">
      <c r="A660" s="13"/>
      <c r="B660" s="13"/>
      <c r="C660" s="36"/>
      <c r="D660" s="36"/>
      <c r="E660" s="36"/>
      <c r="F660" s="36"/>
      <c r="G660" s="36"/>
      <c r="H660" s="36"/>
      <c r="I660" s="36"/>
      <c r="J660" s="38" t="s">
        <v>196</v>
      </c>
      <c r="K660" s="38" t="s">
        <v>135</v>
      </c>
    </row>
    <row r="661" s="3" customFormat="1" customHeight="1" spans="1:11">
      <c r="A661" s="13"/>
      <c r="B661" s="13"/>
      <c r="C661" s="36"/>
      <c r="D661" s="36"/>
      <c r="E661" s="36"/>
      <c r="F661" s="36"/>
      <c r="G661" s="36"/>
      <c r="H661" s="36"/>
      <c r="I661" s="36"/>
      <c r="J661" s="38" t="s">
        <v>186</v>
      </c>
      <c r="K661" s="38" t="s">
        <v>135</v>
      </c>
    </row>
    <row r="662" s="3" customFormat="1" customHeight="1" spans="1:11">
      <c r="A662" s="13"/>
      <c r="B662" s="13"/>
      <c r="C662" s="36"/>
      <c r="D662" s="36"/>
      <c r="E662" s="36"/>
      <c r="F662" s="36"/>
      <c r="G662" s="36"/>
      <c r="H662" s="36"/>
      <c r="I662" s="36"/>
      <c r="J662" s="38" t="s">
        <v>187</v>
      </c>
      <c r="K662" s="38" t="s">
        <v>135</v>
      </c>
    </row>
    <row r="663" s="3" customFormat="1" customHeight="1" spans="1:11">
      <c r="A663" s="13"/>
      <c r="B663" s="13"/>
      <c r="C663" s="36"/>
      <c r="D663" s="36"/>
      <c r="E663" s="36"/>
      <c r="F663" s="36"/>
      <c r="G663" s="36"/>
      <c r="H663" s="36"/>
      <c r="I663" s="36"/>
      <c r="J663" s="38" t="s">
        <v>43</v>
      </c>
      <c r="K663" s="38" t="s">
        <v>135</v>
      </c>
    </row>
    <row r="664" s="3" customFormat="1" customHeight="1" spans="1:11">
      <c r="A664" s="13"/>
      <c r="B664" s="13"/>
      <c r="C664" s="36"/>
      <c r="D664" s="36"/>
      <c r="E664" s="36"/>
      <c r="F664" s="36"/>
      <c r="G664" s="36"/>
      <c r="H664" s="36"/>
      <c r="I664" s="36"/>
      <c r="J664" s="38" t="s">
        <v>185</v>
      </c>
      <c r="K664" s="38" t="s">
        <v>135</v>
      </c>
    </row>
    <row r="665" s="3" customFormat="1" customHeight="1" spans="1:11">
      <c r="A665" s="13"/>
      <c r="B665" s="13"/>
      <c r="C665" s="36"/>
      <c r="D665" s="36"/>
      <c r="E665" s="36"/>
      <c r="F665" s="36"/>
      <c r="G665" s="36"/>
      <c r="H665" s="36"/>
      <c r="I665" s="36"/>
      <c r="J665" s="38" t="s">
        <v>80</v>
      </c>
      <c r="K665" s="38" t="s">
        <v>89</v>
      </c>
    </row>
    <row r="666" s="3" customFormat="1" customHeight="1" spans="1:11">
      <c r="A666" s="13"/>
      <c r="B666" s="13"/>
      <c r="C666" s="36"/>
      <c r="D666" s="36"/>
      <c r="E666" s="36"/>
      <c r="F666" s="36"/>
      <c r="G666" s="36"/>
      <c r="H666" s="36"/>
      <c r="I666" s="36"/>
      <c r="J666" s="38" t="s">
        <v>138</v>
      </c>
      <c r="K666" s="38" t="s">
        <v>89</v>
      </c>
    </row>
    <row r="667" s="3" customFormat="1" customHeight="1" spans="1:11">
      <c r="A667" s="13"/>
      <c r="B667" s="13"/>
      <c r="C667" s="36"/>
      <c r="D667" s="36"/>
      <c r="E667" s="36"/>
      <c r="F667" s="36"/>
      <c r="G667" s="36"/>
      <c r="H667" s="36"/>
      <c r="I667" s="36"/>
      <c r="J667" s="38" t="s">
        <v>1363</v>
      </c>
      <c r="K667" s="38" t="s">
        <v>22</v>
      </c>
    </row>
    <row r="668" s="3" customFormat="1" customHeight="1" spans="1:11">
      <c r="A668" s="13"/>
      <c r="B668" s="13"/>
      <c r="C668" s="36"/>
      <c r="D668" s="36"/>
      <c r="E668" s="36"/>
      <c r="F668" s="36"/>
      <c r="G668" s="36"/>
      <c r="H668" s="36"/>
      <c r="I668" s="36"/>
      <c r="J668" s="38" t="s">
        <v>181</v>
      </c>
      <c r="K668" s="38" t="s">
        <v>22</v>
      </c>
    </row>
    <row r="669" s="3" customFormat="1" customHeight="1" spans="1:11">
      <c r="A669" s="13"/>
      <c r="B669" s="13"/>
      <c r="C669" s="36"/>
      <c r="D669" s="36"/>
      <c r="E669" s="36"/>
      <c r="F669" s="36"/>
      <c r="G669" s="36"/>
      <c r="H669" s="36"/>
      <c r="I669" s="36"/>
      <c r="J669" s="38" t="s">
        <v>313</v>
      </c>
      <c r="K669" s="38" t="s">
        <v>22</v>
      </c>
    </row>
    <row r="670" s="3" customFormat="1" customHeight="1" spans="1:11">
      <c r="A670" s="13"/>
      <c r="B670" s="13"/>
      <c r="C670" s="36"/>
      <c r="D670" s="36"/>
      <c r="E670" s="36"/>
      <c r="F670" s="36"/>
      <c r="G670" s="36"/>
      <c r="H670" s="36"/>
      <c r="I670" s="36"/>
      <c r="J670" s="38" t="s">
        <v>649</v>
      </c>
      <c r="K670" s="38" t="s">
        <v>22</v>
      </c>
    </row>
    <row r="671" s="3" customFormat="1" customHeight="1" spans="1:11">
      <c r="A671" s="13"/>
      <c r="B671" s="13"/>
      <c r="C671" s="36"/>
      <c r="D671" s="36"/>
      <c r="E671" s="36"/>
      <c r="F671" s="36"/>
      <c r="G671" s="36"/>
      <c r="H671" s="36"/>
      <c r="I671" s="36"/>
      <c r="J671" s="38" t="s">
        <v>866</v>
      </c>
      <c r="K671" s="38" t="s">
        <v>22</v>
      </c>
    </row>
    <row r="672" s="3" customFormat="1" customHeight="1" spans="1:11">
      <c r="A672" s="13"/>
      <c r="B672" s="13"/>
      <c r="C672" s="36"/>
      <c r="D672" s="36"/>
      <c r="E672" s="36"/>
      <c r="F672" s="36"/>
      <c r="G672" s="36"/>
      <c r="H672" s="36"/>
      <c r="I672" s="36"/>
      <c r="J672" s="38" t="s">
        <v>1364</v>
      </c>
      <c r="K672" s="38" t="s">
        <v>22</v>
      </c>
    </row>
    <row r="673" s="3" customFormat="1" customHeight="1" spans="1:11">
      <c r="A673" s="13"/>
      <c r="B673" s="13"/>
      <c r="C673" s="36"/>
      <c r="D673" s="36"/>
      <c r="E673" s="36"/>
      <c r="F673" s="36"/>
      <c r="G673" s="36"/>
      <c r="H673" s="36"/>
      <c r="I673" s="36"/>
      <c r="J673" s="38" t="s">
        <v>1365</v>
      </c>
      <c r="K673" s="38" t="s">
        <v>22</v>
      </c>
    </row>
    <row r="674" s="3" customFormat="1" customHeight="1" spans="1:11">
      <c r="A674" s="13"/>
      <c r="B674" s="13"/>
      <c r="C674" s="36"/>
      <c r="D674" s="36"/>
      <c r="E674" s="36"/>
      <c r="F674" s="36"/>
      <c r="G674" s="36"/>
      <c r="H674" s="36"/>
      <c r="I674" s="36"/>
      <c r="J674" s="38" t="s">
        <v>1366</v>
      </c>
      <c r="K674" s="38" t="s">
        <v>22</v>
      </c>
    </row>
    <row r="675" s="3" customFormat="1" customHeight="1" spans="1:11">
      <c r="A675" s="13"/>
      <c r="B675" s="13"/>
      <c r="C675" s="36"/>
      <c r="D675" s="36"/>
      <c r="E675" s="36"/>
      <c r="F675" s="36"/>
      <c r="G675" s="36"/>
      <c r="H675" s="36"/>
      <c r="I675" s="36"/>
      <c r="J675" s="38" t="s">
        <v>529</v>
      </c>
      <c r="K675" s="38" t="s">
        <v>22</v>
      </c>
    </row>
    <row r="676" s="3" customFormat="1" customHeight="1" spans="1:11">
      <c r="A676" s="14"/>
      <c r="B676" s="13"/>
      <c r="C676" s="36"/>
      <c r="D676" s="36"/>
      <c r="E676" s="36"/>
      <c r="F676" s="36"/>
      <c r="G676" s="36"/>
      <c r="H676" s="36"/>
      <c r="I676" s="36"/>
      <c r="J676" s="38" t="s">
        <v>530</v>
      </c>
      <c r="K676" s="38" t="s">
        <v>22</v>
      </c>
    </row>
    <row r="677" s="3" customFormat="1" customHeight="1" spans="1:11">
      <c r="A677" s="11">
        <f>COUNTA($A$3:A676)</f>
        <v>180</v>
      </c>
      <c r="B677" s="13"/>
      <c r="C677" s="36" t="s">
        <v>1367</v>
      </c>
      <c r="D677" s="36" t="s">
        <v>1368</v>
      </c>
      <c r="E677" s="36" t="s">
        <v>1369</v>
      </c>
      <c r="F677" s="36" t="s">
        <v>1370</v>
      </c>
      <c r="G677" s="36" t="s">
        <v>1371</v>
      </c>
      <c r="H677" s="36" t="s">
        <v>1372</v>
      </c>
      <c r="I677" s="36" t="s">
        <v>20</v>
      </c>
      <c r="J677" s="38" t="s">
        <v>530</v>
      </c>
      <c r="K677" s="37" t="s">
        <v>22</v>
      </c>
    </row>
    <row r="678" s="3" customFormat="1" customHeight="1" spans="1:11">
      <c r="A678" s="13"/>
      <c r="B678" s="13"/>
      <c r="C678" s="36"/>
      <c r="D678" s="36"/>
      <c r="E678" s="36"/>
      <c r="F678" s="36"/>
      <c r="G678" s="36"/>
      <c r="H678" s="36"/>
      <c r="I678" s="36"/>
      <c r="J678" s="38" t="s">
        <v>1373</v>
      </c>
      <c r="K678" s="37" t="s">
        <v>22</v>
      </c>
    </row>
    <row r="679" s="3" customFormat="1" customHeight="1" spans="1:11">
      <c r="A679" s="13"/>
      <c r="B679" s="13"/>
      <c r="C679" s="36"/>
      <c r="D679" s="36"/>
      <c r="E679" s="36"/>
      <c r="F679" s="36"/>
      <c r="G679" s="36"/>
      <c r="H679" s="36"/>
      <c r="I679" s="36"/>
      <c r="J679" s="38" t="s">
        <v>1374</v>
      </c>
      <c r="K679" s="37" t="s">
        <v>22</v>
      </c>
    </row>
    <row r="680" s="3" customFormat="1" customHeight="1" spans="1:11">
      <c r="A680" s="13"/>
      <c r="B680" s="13"/>
      <c r="C680" s="36"/>
      <c r="D680" s="36"/>
      <c r="E680" s="36"/>
      <c r="F680" s="36"/>
      <c r="G680" s="36"/>
      <c r="H680" s="36"/>
      <c r="I680" s="36"/>
      <c r="J680" s="38" t="s">
        <v>419</v>
      </c>
      <c r="K680" s="37" t="s">
        <v>22</v>
      </c>
    </row>
    <row r="681" s="3" customFormat="1" customHeight="1" spans="1:11">
      <c r="A681" s="13"/>
      <c r="B681" s="13"/>
      <c r="C681" s="36"/>
      <c r="D681" s="36"/>
      <c r="E681" s="36"/>
      <c r="F681" s="36"/>
      <c r="G681" s="36"/>
      <c r="H681" s="36"/>
      <c r="I681" s="36"/>
      <c r="J681" s="38" t="s">
        <v>1375</v>
      </c>
      <c r="K681" s="37" t="s">
        <v>22</v>
      </c>
    </row>
    <row r="682" s="3" customFormat="1" customHeight="1" spans="1:11">
      <c r="A682" s="13"/>
      <c r="B682" s="13"/>
      <c r="C682" s="36"/>
      <c r="D682" s="36"/>
      <c r="E682" s="36"/>
      <c r="F682" s="36"/>
      <c r="G682" s="36"/>
      <c r="H682" s="36"/>
      <c r="I682" s="36"/>
      <c r="J682" s="38" t="s">
        <v>1376</v>
      </c>
      <c r="K682" s="37" t="s">
        <v>22</v>
      </c>
    </row>
    <row r="683" s="3" customFormat="1" customHeight="1" spans="1:11">
      <c r="A683" s="13"/>
      <c r="B683" s="13"/>
      <c r="C683" s="36"/>
      <c r="D683" s="36"/>
      <c r="E683" s="36"/>
      <c r="F683" s="36"/>
      <c r="G683" s="36"/>
      <c r="H683" s="36"/>
      <c r="I683" s="36"/>
      <c r="J683" s="38" t="s">
        <v>1377</v>
      </c>
      <c r="K683" s="37" t="s">
        <v>22</v>
      </c>
    </row>
    <row r="684" s="3" customFormat="1" customHeight="1" spans="1:11">
      <c r="A684" s="13"/>
      <c r="B684" s="13"/>
      <c r="C684" s="36"/>
      <c r="D684" s="36"/>
      <c r="E684" s="36"/>
      <c r="F684" s="36"/>
      <c r="G684" s="36"/>
      <c r="H684" s="36"/>
      <c r="I684" s="36"/>
      <c r="J684" s="38" t="s">
        <v>183</v>
      </c>
      <c r="K684" s="37" t="s">
        <v>22</v>
      </c>
    </row>
    <row r="685" s="3" customFormat="1" customHeight="1" spans="1:11">
      <c r="A685" s="13"/>
      <c r="B685" s="13"/>
      <c r="C685" s="36"/>
      <c r="D685" s="36"/>
      <c r="E685" s="36"/>
      <c r="F685" s="36"/>
      <c r="G685" s="36"/>
      <c r="H685" s="36"/>
      <c r="I685" s="36"/>
      <c r="J685" s="38" t="s">
        <v>1331</v>
      </c>
      <c r="K685" s="37" t="s">
        <v>22</v>
      </c>
    </row>
    <row r="686" s="3" customFormat="1" customHeight="1" spans="1:11">
      <c r="A686" s="13"/>
      <c r="B686" s="13"/>
      <c r="C686" s="36"/>
      <c r="D686" s="36"/>
      <c r="E686" s="36"/>
      <c r="F686" s="36"/>
      <c r="G686" s="36"/>
      <c r="H686" s="36"/>
      <c r="I686" s="36"/>
      <c r="J686" s="38" t="s">
        <v>161</v>
      </c>
      <c r="K686" s="37" t="s">
        <v>22</v>
      </c>
    </row>
    <row r="687" s="3" customFormat="1" customHeight="1" spans="1:11">
      <c r="A687" s="13"/>
      <c r="B687" s="13"/>
      <c r="C687" s="36"/>
      <c r="D687" s="36"/>
      <c r="E687" s="36"/>
      <c r="F687" s="36"/>
      <c r="G687" s="36"/>
      <c r="H687" s="36"/>
      <c r="I687" s="36"/>
      <c r="J687" s="38" t="s">
        <v>1378</v>
      </c>
      <c r="K687" s="37" t="s">
        <v>22</v>
      </c>
    </row>
    <row r="688" s="3" customFormat="1" customHeight="1" spans="1:11">
      <c r="A688" s="13"/>
      <c r="B688" s="13"/>
      <c r="C688" s="36"/>
      <c r="D688" s="36"/>
      <c r="E688" s="36"/>
      <c r="F688" s="36"/>
      <c r="G688" s="36"/>
      <c r="H688" s="36"/>
      <c r="I688" s="36"/>
      <c r="J688" s="38" t="s">
        <v>383</v>
      </c>
      <c r="K688" s="37" t="s">
        <v>22</v>
      </c>
    </row>
    <row r="689" s="3" customFormat="1" customHeight="1" spans="1:11">
      <c r="A689" s="13"/>
      <c r="B689" s="13"/>
      <c r="C689" s="36"/>
      <c r="D689" s="36"/>
      <c r="E689" s="36"/>
      <c r="F689" s="36"/>
      <c r="G689" s="36"/>
      <c r="H689" s="36"/>
      <c r="I689" s="36"/>
      <c r="J689" s="38" t="s">
        <v>179</v>
      </c>
      <c r="K689" s="37" t="s">
        <v>22</v>
      </c>
    </row>
    <row r="690" s="3" customFormat="1" customHeight="1" spans="1:11">
      <c r="A690" s="13"/>
      <c r="B690" s="13"/>
      <c r="C690" s="36"/>
      <c r="D690" s="36"/>
      <c r="E690" s="36"/>
      <c r="F690" s="36"/>
      <c r="G690" s="36"/>
      <c r="H690" s="36"/>
      <c r="I690" s="36"/>
      <c r="J690" s="38" t="s">
        <v>70</v>
      </c>
      <c r="K690" s="38" t="s">
        <v>89</v>
      </c>
    </row>
    <row r="691" s="3" customFormat="1" customHeight="1" spans="1:11">
      <c r="A691" s="13"/>
      <c r="B691" s="13"/>
      <c r="C691" s="36"/>
      <c r="D691" s="36"/>
      <c r="E691" s="36"/>
      <c r="F691" s="36"/>
      <c r="G691" s="36"/>
      <c r="H691" s="36"/>
      <c r="I691" s="36"/>
      <c r="J691" s="38" t="s">
        <v>1379</v>
      </c>
      <c r="K691" s="38" t="s">
        <v>135</v>
      </c>
    </row>
    <row r="692" s="3" customFormat="1" customHeight="1" spans="1:11">
      <c r="A692" s="13"/>
      <c r="B692" s="13"/>
      <c r="C692" s="36"/>
      <c r="D692" s="36"/>
      <c r="E692" s="36"/>
      <c r="F692" s="36"/>
      <c r="G692" s="36"/>
      <c r="H692" s="36"/>
      <c r="I692" s="36"/>
      <c r="J692" s="38" t="s">
        <v>182</v>
      </c>
      <c r="K692" s="38" t="s">
        <v>135</v>
      </c>
    </row>
    <row r="693" s="3" customFormat="1" customHeight="1" spans="1:11">
      <c r="A693" s="14"/>
      <c r="B693" s="13"/>
      <c r="C693" s="36"/>
      <c r="D693" s="36"/>
      <c r="E693" s="36"/>
      <c r="F693" s="36"/>
      <c r="G693" s="36"/>
      <c r="H693" s="36"/>
      <c r="I693" s="36"/>
      <c r="J693" s="38" t="s">
        <v>113</v>
      </c>
      <c r="K693" s="38" t="s">
        <v>36</v>
      </c>
    </row>
    <row r="694" s="3" customFormat="1" customHeight="1" spans="1:11">
      <c r="A694" s="11">
        <f>COUNTA($A$3:A693)</f>
        <v>181</v>
      </c>
      <c r="B694" s="13"/>
      <c r="C694" s="38" t="s">
        <v>1380</v>
      </c>
      <c r="D694" s="38" t="s">
        <v>1381</v>
      </c>
      <c r="E694" s="38" t="s">
        <v>1382</v>
      </c>
      <c r="F694" s="38" t="s">
        <v>1383</v>
      </c>
      <c r="G694" s="38" t="s">
        <v>1384</v>
      </c>
      <c r="H694" s="38">
        <v>13260160668</v>
      </c>
      <c r="I694" s="38" t="s">
        <v>1385</v>
      </c>
      <c r="J694" s="38" t="s">
        <v>187</v>
      </c>
      <c r="K694" s="37" t="s">
        <v>22</v>
      </c>
    </row>
    <row r="695" s="3" customFormat="1" customHeight="1" spans="1:11">
      <c r="A695" s="13"/>
      <c r="B695" s="13"/>
      <c r="C695" s="38"/>
      <c r="D695" s="38"/>
      <c r="E695" s="38"/>
      <c r="F695" s="38"/>
      <c r="G695" s="38"/>
      <c r="H695" s="38"/>
      <c r="I695" s="38"/>
      <c r="J695" s="38" t="s">
        <v>185</v>
      </c>
      <c r="K695" s="37" t="s">
        <v>22</v>
      </c>
    </row>
    <row r="696" s="3" customFormat="1" customHeight="1" spans="1:11">
      <c r="A696" s="13"/>
      <c r="B696" s="13"/>
      <c r="C696" s="38"/>
      <c r="D696" s="38"/>
      <c r="E696" s="38"/>
      <c r="F696" s="38"/>
      <c r="G696" s="38"/>
      <c r="H696" s="38"/>
      <c r="I696" s="38"/>
      <c r="J696" s="38" t="s">
        <v>1386</v>
      </c>
      <c r="K696" s="37" t="s">
        <v>22</v>
      </c>
    </row>
    <row r="697" s="3" customFormat="1" customHeight="1" spans="1:11">
      <c r="A697" s="13"/>
      <c r="B697" s="13"/>
      <c r="C697" s="38"/>
      <c r="D697" s="38"/>
      <c r="E697" s="38"/>
      <c r="F697" s="38"/>
      <c r="G697" s="38"/>
      <c r="H697" s="38"/>
      <c r="I697" s="38"/>
      <c r="J697" s="38" t="s">
        <v>1387</v>
      </c>
      <c r="K697" s="37" t="s">
        <v>22</v>
      </c>
    </row>
    <row r="698" s="3" customFormat="1" customHeight="1" spans="1:11">
      <c r="A698" s="13"/>
      <c r="B698" s="13"/>
      <c r="C698" s="38"/>
      <c r="D698" s="38"/>
      <c r="E698" s="38"/>
      <c r="F698" s="38"/>
      <c r="G698" s="38"/>
      <c r="H698" s="38"/>
      <c r="I698" s="38"/>
      <c r="J698" s="38" t="s">
        <v>72</v>
      </c>
      <c r="K698" s="37" t="s">
        <v>22</v>
      </c>
    </row>
    <row r="699" s="3" customFormat="1" customHeight="1" spans="1:11">
      <c r="A699" s="13"/>
      <c r="B699" s="13"/>
      <c r="C699" s="38"/>
      <c r="D699" s="38"/>
      <c r="E699" s="38"/>
      <c r="F699" s="38"/>
      <c r="G699" s="38"/>
      <c r="H699" s="38"/>
      <c r="I699" s="38"/>
      <c r="J699" s="38" t="s">
        <v>80</v>
      </c>
      <c r="K699" s="37" t="s">
        <v>22</v>
      </c>
    </row>
    <row r="700" s="3" customFormat="1" customHeight="1" spans="1:11">
      <c r="A700" s="13"/>
      <c r="B700" s="13"/>
      <c r="C700" s="38"/>
      <c r="D700" s="38"/>
      <c r="E700" s="38"/>
      <c r="F700" s="38"/>
      <c r="G700" s="38"/>
      <c r="H700" s="38"/>
      <c r="I700" s="38"/>
      <c r="J700" s="38" t="s">
        <v>1362</v>
      </c>
      <c r="K700" s="37" t="s">
        <v>22</v>
      </c>
    </row>
    <row r="701" s="3" customFormat="1" customHeight="1" spans="1:11">
      <c r="A701" s="13"/>
      <c r="B701" s="13"/>
      <c r="C701" s="38"/>
      <c r="D701" s="38"/>
      <c r="E701" s="38"/>
      <c r="F701" s="38"/>
      <c r="G701" s="38"/>
      <c r="H701" s="38"/>
      <c r="I701" s="38"/>
      <c r="J701" s="38" t="s">
        <v>1388</v>
      </c>
      <c r="K701" s="37" t="s">
        <v>22</v>
      </c>
    </row>
    <row r="702" s="3" customFormat="1" customHeight="1" spans="1:11">
      <c r="A702" s="13"/>
      <c r="B702" s="13"/>
      <c r="C702" s="38"/>
      <c r="D702" s="38"/>
      <c r="E702" s="38"/>
      <c r="F702" s="38"/>
      <c r="G702" s="38"/>
      <c r="H702" s="38"/>
      <c r="I702" s="38"/>
      <c r="J702" s="38" t="s">
        <v>313</v>
      </c>
      <c r="K702" s="37" t="s">
        <v>22</v>
      </c>
    </row>
    <row r="703" s="3" customFormat="1" customHeight="1" spans="1:11">
      <c r="A703" s="13"/>
      <c r="B703" s="13"/>
      <c r="C703" s="38"/>
      <c r="D703" s="38"/>
      <c r="E703" s="38"/>
      <c r="F703" s="38"/>
      <c r="G703" s="38"/>
      <c r="H703" s="38"/>
      <c r="I703" s="38"/>
      <c r="J703" s="38" t="s">
        <v>858</v>
      </c>
      <c r="K703" s="37" t="s">
        <v>22</v>
      </c>
    </row>
    <row r="704" s="3" customFormat="1" customHeight="1" spans="1:11">
      <c r="A704" s="13"/>
      <c r="B704" s="13"/>
      <c r="C704" s="38"/>
      <c r="D704" s="38"/>
      <c r="E704" s="38"/>
      <c r="F704" s="38"/>
      <c r="G704" s="38"/>
      <c r="H704" s="38"/>
      <c r="I704" s="38"/>
      <c r="J704" s="38" t="s">
        <v>1389</v>
      </c>
      <c r="K704" s="37" t="s">
        <v>22</v>
      </c>
    </row>
    <row r="705" s="3" customFormat="1" customHeight="1" spans="1:11">
      <c r="A705" s="13"/>
      <c r="B705" s="13"/>
      <c r="C705" s="38"/>
      <c r="D705" s="38"/>
      <c r="E705" s="38"/>
      <c r="F705" s="38"/>
      <c r="G705" s="38"/>
      <c r="H705" s="38"/>
      <c r="I705" s="38"/>
      <c r="J705" s="38" t="s">
        <v>1207</v>
      </c>
      <c r="K705" s="37" t="s">
        <v>22</v>
      </c>
    </row>
    <row r="706" s="3" customFormat="1" customHeight="1" spans="1:11">
      <c r="A706" s="13"/>
      <c r="B706" s="13"/>
      <c r="C706" s="38"/>
      <c r="D706" s="38"/>
      <c r="E706" s="38"/>
      <c r="F706" s="38"/>
      <c r="G706" s="38"/>
      <c r="H706" s="38"/>
      <c r="I706" s="38"/>
      <c r="J706" s="38" t="s">
        <v>23</v>
      </c>
      <c r="K706" s="37" t="s">
        <v>22</v>
      </c>
    </row>
    <row r="707" s="3" customFormat="1" customHeight="1" spans="1:11">
      <c r="A707" s="13"/>
      <c r="B707" s="13"/>
      <c r="C707" s="38"/>
      <c r="D707" s="38"/>
      <c r="E707" s="38"/>
      <c r="F707" s="38"/>
      <c r="G707" s="38"/>
      <c r="H707" s="38"/>
      <c r="I707" s="38"/>
      <c r="J707" s="38" t="s">
        <v>1390</v>
      </c>
      <c r="K707" s="37" t="s">
        <v>22</v>
      </c>
    </row>
    <row r="708" s="3" customFormat="1" customHeight="1" spans="1:11">
      <c r="A708" s="13"/>
      <c r="B708" s="13"/>
      <c r="C708" s="38"/>
      <c r="D708" s="38"/>
      <c r="E708" s="38"/>
      <c r="F708" s="38"/>
      <c r="G708" s="38"/>
      <c r="H708" s="38"/>
      <c r="I708" s="38"/>
      <c r="J708" s="38" t="s">
        <v>1391</v>
      </c>
      <c r="K708" s="38" t="s">
        <v>36</v>
      </c>
    </row>
    <row r="709" s="3" customFormat="1" customHeight="1" spans="1:11">
      <c r="A709" s="14"/>
      <c r="B709" s="13"/>
      <c r="C709" s="38"/>
      <c r="D709" s="38"/>
      <c r="E709" s="38"/>
      <c r="F709" s="38"/>
      <c r="G709" s="38"/>
      <c r="H709" s="38"/>
      <c r="I709" s="38"/>
      <c r="J709" s="38" t="s">
        <v>1392</v>
      </c>
      <c r="K709" s="38" t="s">
        <v>36</v>
      </c>
    </row>
    <row r="710" s="3" customFormat="1" customHeight="1" spans="1:11">
      <c r="A710" s="10">
        <f>COUNTA($A$3:A709)</f>
        <v>182</v>
      </c>
      <c r="B710" s="14"/>
      <c r="C710" s="36" t="s">
        <v>1393</v>
      </c>
      <c r="D710" s="37" t="s">
        <v>1394</v>
      </c>
      <c r="E710" s="38" t="s">
        <v>1395</v>
      </c>
      <c r="F710" s="37" t="s">
        <v>1396</v>
      </c>
      <c r="G710" s="37" t="s">
        <v>1397</v>
      </c>
      <c r="H710" s="38">
        <v>15910887788</v>
      </c>
      <c r="I710" s="36" t="s">
        <v>20</v>
      </c>
      <c r="J710" s="38" t="s">
        <v>1378</v>
      </c>
      <c r="K710" s="38" t="s">
        <v>22</v>
      </c>
    </row>
    <row r="711" s="3" customFormat="1" customHeight="1" spans="1:11">
      <c r="A711" s="10">
        <f>COUNTA($A$3:A710)</f>
        <v>183</v>
      </c>
      <c r="B711" s="11" t="s">
        <v>1398</v>
      </c>
      <c r="C711" s="12" t="s">
        <v>1399</v>
      </c>
      <c r="D711" s="10" t="s">
        <v>1400</v>
      </c>
      <c r="E711" s="10" t="s">
        <v>1401</v>
      </c>
      <c r="F711" s="10" t="s">
        <v>1402</v>
      </c>
      <c r="G711" s="10" t="s">
        <v>1403</v>
      </c>
      <c r="H711" s="10" t="s">
        <v>1404</v>
      </c>
      <c r="I711" s="10" t="s">
        <v>1405</v>
      </c>
      <c r="J711" s="10" t="s">
        <v>187</v>
      </c>
      <c r="K711" s="10" t="s">
        <v>22</v>
      </c>
    </row>
    <row r="712" s="3" customFormat="1" customHeight="1" spans="1:11">
      <c r="A712" s="10"/>
      <c r="B712" s="13"/>
      <c r="C712" s="12"/>
      <c r="D712" s="10"/>
      <c r="E712" s="10"/>
      <c r="F712" s="10"/>
      <c r="G712" s="10"/>
      <c r="H712" s="10"/>
      <c r="I712" s="10"/>
      <c r="J712" s="10" t="s">
        <v>138</v>
      </c>
      <c r="K712" s="10" t="s">
        <v>22</v>
      </c>
    </row>
    <row r="713" s="3" customFormat="1" customHeight="1" spans="1:11">
      <c r="A713" s="10"/>
      <c r="B713" s="13"/>
      <c r="C713" s="12"/>
      <c r="D713" s="10"/>
      <c r="E713" s="10"/>
      <c r="F713" s="10"/>
      <c r="G713" s="10"/>
      <c r="H713" s="10"/>
      <c r="I713" s="10"/>
      <c r="J713" s="10" t="s">
        <v>137</v>
      </c>
      <c r="K713" s="10" t="s">
        <v>1406</v>
      </c>
    </row>
    <row r="714" s="3" customFormat="1" customHeight="1" spans="1:11">
      <c r="A714" s="10"/>
      <c r="B714" s="13"/>
      <c r="C714" s="12"/>
      <c r="D714" s="10"/>
      <c r="E714" s="10"/>
      <c r="F714" s="10"/>
      <c r="G714" s="10"/>
      <c r="H714" s="10"/>
      <c r="I714" s="10"/>
      <c r="J714" s="10" t="s">
        <v>23</v>
      </c>
      <c r="K714" s="10" t="s">
        <v>1407</v>
      </c>
    </row>
    <row r="715" s="3" customFormat="1" customHeight="1" spans="1:11">
      <c r="A715" s="10"/>
      <c r="B715" s="13"/>
      <c r="C715" s="12"/>
      <c r="D715" s="10"/>
      <c r="E715" s="10"/>
      <c r="F715" s="10"/>
      <c r="G715" s="10"/>
      <c r="H715" s="10"/>
      <c r="I715" s="10"/>
      <c r="J715" s="10" t="s">
        <v>186</v>
      </c>
      <c r="K715" s="10" t="s">
        <v>22</v>
      </c>
    </row>
    <row r="716" s="3" customFormat="1" customHeight="1" spans="1:11">
      <c r="A716" s="10"/>
      <c r="B716" s="13"/>
      <c r="C716" s="12"/>
      <c r="D716" s="10"/>
      <c r="E716" s="10"/>
      <c r="F716" s="10"/>
      <c r="G716" s="10"/>
      <c r="H716" s="10"/>
      <c r="I716" s="10"/>
      <c r="J716" s="10" t="s">
        <v>573</v>
      </c>
      <c r="K716" s="10" t="s">
        <v>36</v>
      </c>
    </row>
    <row r="717" s="3" customFormat="1" customHeight="1" spans="1:11">
      <c r="A717" s="10"/>
      <c r="B717" s="13"/>
      <c r="C717" s="12"/>
      <c r="D717" s="10"/>
      <c r="E717" s="10"/>
      <c r="F717" s="10"/>
      <c r="G717" s="10"/>
      <c r="H717" s="10"/>
      <c r="I717" s="10"/>
      <c r="J717" s="10" t="s">
        <v>1408</v>
      </c>
      <c r="K717" s="10" t="s">
        <v>36</v>
      </c>
    </row>
    <row r="718" s="3" customFormat="1" customHeight="1" spans="1:11">
      <c r="A718" s="10"/>
      <c r="B718" s="13"/>
      <c r="C718" s="12"/>
      <c r="D718" s="10"/>
      <c r="E718" s="10"/>
      <c r="F718" s="10"/>
      <c r="G718" s="10"/>
      <c r="H718" s="10"/>
      <c r="I718" s="10"/>
      <c r="J718" s="10" t="s">
        <v>80</v>
      </c>
      <c r="K718" s="10" t="s">
        <v>22</v>
      </c>
    </row>
    <row r="719" s="3" customFormat="1" customHeight="1" spans="1:11">
      <c r="A719" s="10"/>
      <c r="B719" s="13"/>
      <c r="C719" s="12"/>
      <c r="D719" s="10"/>
      <c r="E719" s="10"/>
      <c r="F719" s="10"/>
      <c r="G719" s="10"/>
      <c r="H719" s="10"/>
      <c r="I719" s="10"/>
      <c r="J719" s="10" t="s">
        <v>50</v>
      </c>
      <c r="K719" s="10" t="s">
        <v>22</v>
      </c>
    </row>
    <row r="720" s="3" customFormat="1" customHeight="1" spans="1:11">
      <c r="A720" s="10"/>
      <c r="B720" s="13"/>
      <c r="C720" s="12"/>
      <c r="D720" s="10"/>
      <c r="E720" s="10"/>
      <c r="F720" s="10"/>
      <c r="G720" s="10"/>
      <c r="H720" s="10"/>
      <c r="I720" s="10"/>
      <c r="J720" s="10" t="s">
        <v>383</v>
      </c>
      <c r="K720" s="10" t="s">
        <v>22</v>
      </c>
    </row>
    <row r="721" s="3" customFormat="1" customHeight="1" spans="1:11">
      <c r="A721" s="10"/>
      <c r="B721" s="13"/>
      <c r="C721" s="12"/>
      <c r="D721" s="10"/>
      <c r="E721" s="10"/>
      <c r="F721" s="10"/>
      <c r="G721" s="10"/>
      <c r="H721" s="10"/>
      <c r="I721" s="10"/>
      <c r="J721" s="10" t="s">
        <v>313</v>
      </c>
      <c r="K721" s="10" t="s">
        <v>22</v>
      </c>
    </row>
    <row r="722" s="3" customFormat="1" customHeight="1" spans="1:11">
      <c r="A722" s="10"/>
      <c r="B722" s="13"/>
      <c r="C722" s="12"/>
      <c r="D722" s="10"/>
      <c r="E722" s="10"/>
      <c r="F722" s="10"/>
      <c r="G722" s="10"/>
      <c r="H722" s="10"/>
      <c r="I722" s="10"/>
      <c r="J722" s="10" t="s">
        <v>323</v>
      </c>
      <c r="K722" s="20" t="s">
        <v>24</v>
      </c>
    </row>
    <row r="723" s="3" customFormat="1" customHeight="1" spans="1:11">
      <c r="A723" s="10"/>
      <c r="B723" s="13"/>
      <c r="C723" s="12"/>
      <c r="D723" s="10"/>
      <c r="E723" s="10"/>
      <c r="F723" s="10"/>
      <c r="G723" s="10"/>
      <c r="H723" s="10"/>
      <c r="I723" s="10"/>
      <c r="J723" s="10" t="s">
        <v>170</v>
      </c>
      <c r="K723" s="20" t="s">
        <v>24</v>
      </c>
    </row>
    <row r="724" s="3" customFormat="1" customHeight="1" spans="1:11">
      <c r="A724" s="10">
        <f>COUNTA($A$3:A723)</f>
        <v>184</v>
      </c>
      <c r="B724" s="13"/>
      <c r="C724" s="12" t="s">
        <v>1409</v>
      </c>
      <c r="D724" s="10" t="s">
        <v>1410</v>
      </c>
      <c r="E724" s="10" t="s">
        <v>1411</v>
      </c>
      <c r="F724" s="10" t="s">
        <v>1412</v>
      </c>
      <c r="G724" s="10" t="s">
        <v>1413</v>
      </c>
      <c r="H724" s="10">
        <v>13051586678</v>
      </c>
      <c r="I724" s="10" t="s">
        <v>1414</v>
      </c>
      <c r="J724" s="10" t="s">
        <v>21</v>
      </c>
      <c r="K724" s="10" t="s">
        <v>22</v>
      </c>
    </row>
    <row r="725" s="3" customFormat="1" customHeight="1" spans="1:11">
      <c r="A725" s="10"/>
      <c r="B725" s="13"/>
      <c r="C725" s="12"/>
      <c r="D725" s="10"/>
      <c r="E725" s="10"/>
      <c r="F725" s="10"/>
      <c r="G725" s="10"/>
      <c r="H725" s="10"/>
      <c r="I725" s="10"/>
      <c r="J725" s="10" t="s">
        <v>1208</v>
      </c>
      <c r="K725" s="10" t="s">
        <v>22</v>
      </c>
    </row>
    <row r="726" s="3" customFormat="1" customHeight="1" spans="1:11">
      <c r="A726" s="10"/>
      <c r="B726" s="13"/>
      <c r="C726" s="12"/>
      <c r="D726" s="10"/>
      <c r="E726" s="10"/>
      <c r="F726" s="10"/>
      <c r="G726" s="10"/>
      <c r="H726" s="10"/>
      <c r="I726" s="10"/>
      <c r="J726" s="10" t="s">
        <v>1223</v>
      </c>
      <c r="K726" s="10" t="s">
        <v>36</v>
      </c>
    </row>
    <row r="727" s="3" customFormat="1" customHeight="1" spans="1:11">
      <c r="A727" s="10">
        <f>COUNTA($A$3:A726)</f>
        <v>185</v>
      </c>
      <c r="B727" s="13"/>
      <c r="C727" s="12" t="s">
        <v>1415</v>
      </c>
      <c r="D727" s="10" t="s">
        <v>1416</v>
      </c>
      <c r="E727" s="10" t="s">
        <v>1417</v>
      </c>
      <c r="F727" s="10" t="s">
        <v>1418</v>
      </c>
      <c r="G727" s="10" t="s">
        <v>1419</v>
      </c>
      <c r="H727" s="10" t="s">
        <v>1420</v>
      </c>
      <c r="I727" s="10" t="s">
        <v>1421</v>
      </c>
      <c r="J727" s="10" t="s">
        <v>1222</v>
      </c>
      <c r="K727" s="10" t="s">
        <v>59</v>
      </c>
    </row>
    <row r="728" s="3" customFormat="1" customHeight="1" spans="1:11">
      <c r="A728" s="10"/>
      <c r="B728" s="13"/>
      <c r="C728" s="12"/>
      <c r="D728" s="10"/>
      <c r="E728" s="10"/>
      <c r="F728" s="10"/>
      <c r="G728" s="10"/>
      <c r="H728" s="10"/>
      <c r="I728" s="10"/>
      <c r="J728" s="10" t="s">
        <v>139</v>
      </c>
      <c r="K728" s="10" t="s">
        <v>22</v>
      </c>
    </row>
    <row r="729" s="3" customFormat="1" customHeight="1" spans="1:11">
      <c r="A729" s="10">
        <f>COUNTA($A$3:A728)</f>
        <v>186</v>
      </c>
      <c r="B729" s="13"/>
      <c r="C729" s="12" t="s">
        <v>1422</v>
      </c>
      <c r="D729" s="10" t="s">
        <v>1423</v>
      </c>
      <c r="E729" s="10" t="s">
        <v>1424</v>
      </c>
      <c r="F729" s="10" t="s">
        <v>1425</v>
      </c>
      <c r="G729" s="10" t="s">
        <v>1426</v>
      </c>
      <c r="H729" s="10" t="s">
        <v>1427</v>
      </c>
      <c r="I729" s="10" t="s">
        <v>1428</v>
      </c>
      <c r="J729" s="10" t="s">
        <v>161</v>
      </c>
      <c r="K729" s="10" t="s">
        <v>22</v>
      </c>
    </row>
    <row r="730" s="3" customFormat="1" customHeight="1" spans="1:11">
      <c r="A730" s="10"/>
      <c r="B730" s="13"/>
      <c r="C730" s="12"/>
      <c r="D730" s="10"/>
      <c r="E730" s="10"/>
      <c r="F730" s="10"/>
      <c r="G730" s="10"/>
      <c r="H730" s="10"/>
      <c r="I730" s="10"/>
      <c r="J730" s="10" t="s">
        <v>186</v>
      </c>
      <c r="K730" s="10" t="s">
        <v>22</v>
      </c>
    </row>
    <row r="731" s="3" customFormat="1" customHeight="1" spans="1:11">
      <c r="A731" s="10"/>
      <c r="B731" s="13"/>
      <c r="C731" s="12"/>
      <c r="D731" s="10"/>
      <c r="E731" s="10"/>
      <c r="F731" s="10"/>
      <c r="G731" s="10"/>
      <c r="H731" s="10"/>
      <c r="I731" s="10"/>
      <c r="J731" s="10" t="s">
        <v>182</v>
      </c>
      <c r="K731" s="10" t="s">
        <v>22</v>
      </c>
    </row>
    <row r="732" s="3" customFormat="1" customHeight="1" spans="1:11">
      <c r="A732" s="10"/>
      <c r="B732" s="13"/>
      <c r="C732" s="12"/>
      <c r="D732" s="10"/>
      <c r="E732" s="10"/>
      <c r="F732" s="10"/>
      <c r="G732" s="10"/>
      <c r="H732" s="10"/>
      <c r="I732" s="10"/>
      <c r="J732" s="10" t="s">
        <v>187</v>
      </c>
      <c r="K732" s="20" t="s">
        <v>24</v>
      </c>
    </row>
    <row r="733" s="3" customFormat="1" customHeight="1" spans="1:11">
      <c r="A733" s="10"/>
      <c r="B733" s="13"/>
      <c r="C733" s="12"/>
      <c r="D733" s="10"/>
      <c r="E733" s="10"/>
      <c r="F733" s="10"/>
      <c r="G733" s="10"/>
      <c r="H733" s="10"/>
      <c r="I733" s="10"/>
      <c r="J733" s="10" t="s">
        <v>1391</v>
      </c>
      <c r="K733" s="10" t="s">
        <v>36</v>
      </c>
    </row>
    <row r="734" s="3" customFormat="1" customHeight="1" spans="1:11">
      <c r="A734" s="10"/>
      <c r="B734" s="13"/>
      <c r="C734" s="12"/>
      <c r="D734" s="10"/>
      <c r="E734" s="10"/>
      <c r="F734" s="10"/>
      <c r="G734" s="10"/>
      <c r="H734" s="10"/>
      <c r="I734" s="10"/>
      <c r="J734" s="10" t="s">
        <v>1408</v>
      </c>
      <c r="K734" s="10" t="s">
        <v>36</v>
      </c>
    </row>
    <row r="735" s="3" customFormat="1" customHeight="1" spans="1:11">
      <c r="A735" s="10"/>
      <c r="B735" s="13"/>
      <c r="C735" s="12"/>
      <c r="D735" s="10"/>
      <c r="E735" s="10"/>
      <c r="F735" s="10"/>
      <c r="G735" s="10"/>
      <c r="H735" s="10"/>
      <c r="I735" s="10"/>
      <c r="J735" s="10" t="s">
        <v>573</v>
      </c>
      <c r="K735" s="10" t="s">
        <v>36</v>
      </c>
    </row>
    <row r="736" s="3" customFormat="1" customHeight="1" spans="1:11">
      <c r="A736" s="10"/>
      <c r="B736" s="13"/>
      <c r="C736" s="12"/>
      <c r="D736" s="10"/>
      <c r="E736" s="10"/>
      <c r="F736" s="10"/>
      <c r="G736" s="10"/>
      <c r="H736" s="10"/>
      <c r="I736" s="10"/>
      <c r="J736" s="10" t="s">
        <v>138</v>
      </c>
      <c r="K736" s="10" t="s">
        <v>22</v>
      </c>
    </row>
    <row r="737" s="3" customFormat="1" customHeight="1" spans="1:11">
      <c r="A737" s="10"/>
      <c r="B737" s="13"/>
      <c r="C737" s="12"/>
      <c r="D737" s="10"/>
      <c r="E737" s="10"/>
      <c r="F737" s="10"/>
      <c r="G737" s="10"/>
      <c r="H737" s="10"/>
      <c r="I737" s="10"/>
      <c r="J737" s="10" t="s">
        <v>1429</v>
      </c>
      <c r="K737" s="10" t="s">
        <v>22</v>
      </c>
    </row>
    <row r="738" s="3" customFormat="1" customHeight="1" spans="1:11">
      <c r="A738" s="10"/>
      <c r="B738" s="13"/>
      <c r="C738" s="12"/>
      <c r="D738" s="10"/>
      <c r="E738" s="10"/>
      <c r="F738" s="10"/>
      <c r="G738" s="10"/>
      <c r="H738" s="10"/>
      <c r="I738" s="10"/>
      <c r="J738" s="10" t="s">
        <v>184</v>
      </c>
      <c r="K738" s="10" t="s">
        <v>22</v>
      </c>
    </row>
    <row r="739" s="3" customFormat="1" customHeight="1" spans="1:11">
      <c r="A739" s="10"/>
      <c r="B739" s="13"/>
      <c r="C739" s="12"/>
      <c r="D739" s="10"/>
      <c r="E739" s="10"/>
      <c r="F739" s="10"/>
      <c r="G739" s="10"/>
      <c r="H739" s="10"/>
      <c r="I739" s="10"/>
      <c r="J739" s="10" t="s">
        <v>1430</v>
      </c>
      <c r="K739" s="10" t="s">
        <v>22</v>
      </c>
    </row>
    <row r="740" s="3" customFormat="1" customHeight="1" spans="1:11">
      <c r="A740" s="10"/>
      <c r="B740" s="13"/>
      <c r="C740" s="12"/>
      <c r="D740" s="10"/>
      <c r="E740" s="10"/>
      <c r="F740" s="10"/>
      <c r="G740" s="10"/>
      <c r="H740" s="10"/>
      <c r="I740" s="10"/>
      <c r="J740" s="10" t="s">
        <v>314</v>
      </c>
      <c r="K740" s="10" t="s">
        <v>22</v>
      </c>
    </row>
    <row r="741" s="3" customFormat="1" customHeight="1" spans="1:11">
      <c r="A741" s="10">
        <f>COUNTA($A$3:A740)</f>
        <v>187</v>
      </c>
      <c r="B741" s="13"/>
      <c r="C741" s="12" t="s">
        <v>1431</v>
      </c>
      <c r="D741" s="10" t="s">
        <v>1432</v>
      </c>
      <c r="E741" s="10" t="s">
        <v>1433</v>
      </c>
      <c r="F741" s="10" t="s">
        <v>1434</v>
      </c>
      <c r="G741" s="10" t="s">
        <v>1435</v>
      </c>
      <c r="H741" s="10" t="s">
        <v>1436</v>
      </c>
      <c r="I741" s="10" t="s">
        <v>1437</v>
      </c>
      <c r="J741" s="10" t="s">
        <v>828</v>
      </c>
      <c r="K741" s="10" t="s">
        <v>22</v>
      </c>
    </row>
    <row r="742" s="3" customFormat="1" customHeight="1" spans="1:11">
      <c r="A742" s="10"/>
      <c r="B742" s="13"/>
      <c r="C742" s="12"/>
      <c r="D742" s="10"/>
      <c r="E742" s="10"/>
      <c r="F742" s="10"/>
      <c r="G742" s="10"/>
      <c r="H742" s="10"/>
      <c r="I742" s="10"/>
      <c r="J742" s="10" t="s">
        <v>313</v>
      </c>
      <c r="K742" s="10" t="s">
        <v>22</v>
      </c>
    </row>
    <row r="743" s="3" customFormat="1" customHeight="1" spans="1:11">
      <c r="A743" s="10"/>
      <c r="B743" s="13"/>
      <c r="C743" s="12"/>
      <c r="D743" s="10"/>
      <c r="E743" s="10"/>
      <c r="F743" s="10"/>
      <c r="G743" s="10"/>
      <c r="H743" s="10"/>
      <c r="I743" s="10"/>
      <c r="J743" s="10" t="s">
        <v>21</v>
      </c>
      <c r="K743" s="10" t="s">
        <v>22</v>
      </c>
    </row>
    <row r="744" s="3" customFormat="1" customHeight="1" spans="1:11">
      <c r="A744" s="10"/>
      <c r="B744" s="13"/>
      <c r="C744" s="12"/>
      <c r="D744" s="10"/>
      <c r="E744" s="10"/>
      <c r="F744" s="10"/>
      <c r="G744" s="10"/>
      <c r="H744" s="10"/>
      <c r="I744" s="10"/>
      <c r="J744" s="10" t="s">
        <v>113</v>
      </c>
      <c r="K744" s="10" t="s">
        <v>24</v>
      </c>
    </row>
    <row r="745" s="3" customFormat="1" customHeight="1" spans="1:11">
      <c r="A745" s="10"/>
      <c r="B745" s="13"/>
      <c r="C745" s="12"/>
      <c r="D745" s="10"/>
      <c r="E745" s="10"/>
      <c r="F745" s="10"/>
      <c r="G745" s="10"/>
      <c r="H745" s="10"/>
      <c r="I745" s="10"/>
      <c r="J745" s="10" t="s">
        <v>759</v>
      </c>
      <c r="K745" s="10" t="s">
        <v>178</v>
      </c>
    </row>
    <row r="746" s="3" customFormat="1" customHeight="1" spans="1:11">
      <c r="A746" s="10"/>
      <c r="B746" s="13"/>
      <c r="C746" s="12"/>
      <c r="D746" s="10"/>
      <c r="E746" s="10"/>
      <c r="F746" s="10"/>
      <c r="G746" s="10"/>
      <c r="H746" s="10"/>
      <c r="I746" s="10"/>
      <c r="J746" s="10" t="s">
        <v>649</v>
      </c>
      <c r="K746" s="10" t="s">
        <v>178</v>
      </c>
    </row>
    <row r="747" s="3" customFormat="1" customHeight="1" spans="1:11">
      <c r="A747" s="10"/>
      <c r="B747" s="13"/>
      <c r="C747" s="12"/>
      <c r="D747" s="10"/>
      <c r="E747" s="10"/>
      <c r="F747" s="10"/>
      <c r="G747" s="10"/>
      <c r="H747" s="10"/>
      <c r="I747" s="10"/>
      <c r="J747" s="10" t="s">
        <v>757</v>
      </c>
      <c r="K747" s="10" t="s">
        <v>178</v>
      </c>
    </row>
    <row r="748" s="3" customFormat="1" customHeight="1" spans="1:11">
      <c r="A748" s="10"/>
      <c r="B748" s="13"/>
      <c r="C748" s="12"/>
      <c r="D748" s="10"/>
      <c r="E748" s="10"/>
      <c r="F748" s="10"/>
      <c r="G748" s="10"/>
      <c r="H748" s="10"/>
      <c r="I748" s="10"/>
      <c r="J748" s="10" t="s">
        <v>43</v>
      </c>
      <c r="K748" s="10" t="s">
        <v>178</v>
      </c>
    </row>
    <row r="749" s="3" customFormat="1" customHeight="1" spans="1:11">
      <c r="A749" s="10"/>
      <c r="B749" s="13"/>
      <c r="C749" s="12"/>
      <c r="D749" s="10"/>
      <c r="E749" s="10"/>
      <c r="F749" s="10"/>
      <c r="G749" s="10"/>
      <c r="H749" s="10"/>
      <c r="I749" s="10"/>
      <c r="J749" s="10" t="s">
        <v>23</v>
      </c>
      <c r="K749" s="10" t="s">
        <v>36</v>
      </c>
    </row>
    <row r="750" s="3" customFormat="1" customHeight="1" spans="1:11">
      <c r="A750" s="10">
        <f>COUNTA($A$3:A749)</f>
        <v>188</v>
      </c>
      <c r="B750" s="13"/>
      <c r="C750" s="12" t="s">
        <v>1438</v>
      </c>
      <c r="D750" s="10" t="s">
        <v>1439</v>
      </c>
      <c r="E750" s="10" t="s">
        <v>1440</v>
      </c>
      <c r="F750" s="10" t="s">
        <v>1434</v>
      </c>
      <c r="G750" s="10" t="s">
        <v>1441</v>
      </c>
      <c r="H750" s="10" t="s">
        <v>1442</v>
      </c>
      <c r="I750" s="10" t="s">
        <v>1443</v>
      </c>
      <c r="J750" s="10" t="s">
        <v>708</v>
      </c>
      <c r="K750" s="10" t="s">
        <v>33</v>
      </c>
    </row>
    <row r="751" s="3" customFormat="1" customHeight="1" spans="1:11">
      <c r="A751" s="10">
        <f>COUNTA($A$3:A750)</f>
        <v>189</v>
      </c>
      <c r="B751" s="13"/>
      <c r="C751" s="10" t="s">
        <v>1444</v>
      </c>
      <c r="D751" s="10" t="s">
        <v>1445</v>
      </c>
      <c r="E751" s="10" t="s">
        <v>1446</v>
      </c>
      <c r="F751" s="10" t="s">
        <v>1447</v>
      </c>
      <c r="G751" s="10" t="s">
        <v>1448</v>
      </c>
      <c r="H751" s="10" t="s">
        <v>1449</v>
      </c>
      <c r="I751" s="10" t="s">
        <v>1450</v>
      </c>
      <c r="J751" s="10" t="s">
        <v>43</v>
      </c>
      <c r="K751" s="10" t="s">
        <v>24</v>
      </c>
    </row>
    <row r="752" s="3" customFormat="1" customHeight="1" spans="1:11">
      <c r="A752" s="10"/>
      <c r="B752" s="13"/>
      <c r="C752" s="10"/>
      <c r="D752" s="10"/>
      <c r="E752" s="10"/>
      <c r="F752" s="10"/>
      <c r="G752" s="10"/>
      <c r="H752" s="10"/>
      <c r="I752" s="10"/>
      <c r="J752" s="10" t="s">
        <v>798</v>
      </c>
      <c r="K752" s="10" t="s">
        <v>62</v>
      </c>
    </row>
    <row r="753" s="3" customFormat="1" ht="38" customHeight="1" spans="1:11">
      <c r="A753" s="10">
        <f>COUNTA($A$3:A752)</f>
        <v>190</v>
      </c>
      <c r="B753" s="13"/>
      <c r="C753" s="10" t="s">
        <v>1451</v>
      </c>
      <c r="D753" s="10" t="s">
        <v>1452</v>
      </c>
      <c r="E753" s="10" t="s">
        <v>1453</v>
      </c>
      <c r="F753" s="10" t="s">
        <v>1454</v>
      </c>
      <c r="G753" s="10" t="s">
        <v>1455</v>
      </c>
      <c r="H753" s="10">
        <v>15701639670</v>
      </c>
      <c r="I753" s="10" t="s">
        <v>20</v>
      </c>
      <c r="J753" s="10" t="s">
        <v>152</v>
      </c>
      <c r="K753" s="10" t="s">
        <v>24</v>
      </c>
    </row>
    <row r="754" s="3" customFormat="1" ht="38" customHeight="1" spans="1:11">
      <c r="A754" s="11">
        <v>191</v>
      </c>
      <c r="B754" s="13"/>
      <c r="C754" s="11" t="s">
        <v>1456</v>
      </c>
      <c r="D754" s="11" t="s">
        <v>1457</v>
      </c>
      <c r="E754" s="11" t="s">
        <v>1458</v>
      </c>
      <c r="F754" s="11" t="s">
        <v>1459</v>
      </c>
      <c r="G754" s="11" t="s">
        <v>1460</v>
      </c>
      <c r="H754" s="11">
        <v>18701584573</v>
      </c>
      <c r="I754" s="11" t="s">
        <v>1461</v>
      </c>
      <c r="J754" s="10" t="s">
        <v>139</v>
      </c>
      <c r="K754" s="10" t="s">
        <v>178</v>
      </c>
    </row>
    <row r="755" s="3" customFormat="1" ht="38" customHeight="1" spans="1:11">
      <c r="A755" s="13"/>
      <c r="B755" s="13"/>
      <c r="C755" s="13"/>
      <c r="D755" s="13"/>
      <c r="E755" s="13"/>
      <c r="F755" s="13"/>
      <c r="G755" s="13"/>
      <c r="H755" s="13"/>
      <c r="I755" s="13"/>
      <c r="J755" s="10" t="s">
        <v>23</v>
      </c>
      <c r="K755" s="10" t="s">
        <v>24</v>
      </c>
    </row>
    <row r="756" s="3" customFormat="1" ht="38" customHeight="1" spans="1:11">
      <c r="A756" s="13"/>
      <c r="B756" s="13"/>
      <c r="C756" s="13"/>
      <c r="D756" s="13"/>
      <c r="E756" s="13"/>
      <c r="F756" s="13"/>
      <c r="G756" s="13"/>
      <c r="H756" s="13"/>
      <c r="I756" s="13"/>
      <c r="J756" s="10" t="s">
        <v>61</v>
      </c>
      <c r="K756" s="10" t="s">
        <v>24</v>
      </c>
    </row>
    <row r="757" s="3" customFormat="1" ht="38" customHeight="1" spans="1:11">
      <c r="A757" s="13"/>
      <c r="B757" s="13"/>
      <c r="C757" s="13"/>
      <c r="D757" s="13"/>
      <c r="E757" s="13"/>
      <c r="F757" s="13"/>
      <c r="G757" s="13"/>
      <c r="H757" s="13"/>
      <c r="I757" s="13"/>
      <c r="J757" s="10" t="s">
        <v>25</v>
      </c>
      <c r="K757" s="10" t="s">
        <v>22</v>
      </c>
    </row>
    <row r="758" s="3" customFormat="1" ht="38" customHeight="1" spans="1:11">
      <c r="A758" s="14"/>
      <c r="B758" s="13"/>
      <c r="C758" s="14"/>
      <c r="D758" s="14"/>
      <c r="E758" s="14"/>
      <c r="F758" s="14"/>
      <c r="G758" s="14"/>
      <c r="H758" s="14"/>
      <c r="I758" s="14"/>
      <c r="J758" s="10" t="s">
        <v>21</v>
      </c>
      <c r="K758" s="10" t="s">
        <v>22</v>
      </c>
    </row>
    <row r="759" s="3" customFormat="1" ht="38" customHeight="1" spans="1:11">
      <c r="A759" s="10">
        <v>192</v>
      </c>
      <c r="B759" s="14"/>
      <c r="C759" s="10" t="s">
        <v>1462</v>
      </c>
      <c r="D759" s="10" t="s">
        <v>1463</v>
      </c>
      <c r="E759" s="10" t="s">
        <v>1464</v>
      </c>
      <c r="F759" s="10" t="s">
        <v>1465</v>
      </c>
      <c r="G759" s="10" t="s">
        <v>1466</v>
      </c>
      <c r="H759" s="10">
        <v>18518575519</v>
      </c>
      <c r="I759" s="10" t="s">
        <v>20</v>
      </c>
      <c r="J759" s="10" t="s">
        <v>21</v>
      </c>
      <c r="K759" s="10" t="s">
        <v>22</v>
      </c>
    </row>
    <row r="760" s="3" customFormat="1" customHeight="1" spans="1:11">
      <c r="A760" s="10">
        <v>193</v>
      </c>
      <c r="B760" s="10" t="s">
        <v>1467</v>
      </c>
      <c r="C760" s="12" t="s">
        <v>1468</v>
      </c>
      <c r="D760" s="10" t="s">
        <v>1469</v>
      </c>
      <c r="E760" s="10" t="s">
        <v>1470</v>
      </c>
      <c r="F760" s="10" t="s">
        <v>1471</v>
      </c>
      <c r="G760" s="10" t="s">
        <v>1472</v>
      </c>
      <c r="H760" s="10" t="s">
        <v>1473</v>
      </c>
      <c r="I760" s="10" t="s">
        <v>1474</v>
      </c>
      <c r="J760" s="10" t="s">
        <v>23</v>
      </c>
      <c r="K760" s="10" t="s">
        <v>36</v>
      </c>
    </row>
    <row r="761" s="3" customFormat="1" customHeight="1" spans="1:11">
      <c r="A761" s="10"/>
      <c r="B761" s="10"/>
      <c r="C761" s="12"/>
      <c r="D761" s="10"/>
      <c r="E761" s="10"/>
      <c r="F761" s="10"/>
      <c r="G761" s="10"/>
      <c r="H761" s="10"/>
      <c r="I761" s="10"/>
      <c r="J761" s="10" t="s">
        <v>50</v>
      </c>
      <c r="K761" s="10" t="s">
        <v>22</v>
      </c>
    </row>
    <row r="762" s="3" customFormat="1" customHeight="1" spans="1:11">
      <c r="A762" s="10"/>
      <c r="B762" s="10"/>
      <c r="C762" s="12"/>
      <c r="D762" s="10"/>
      <c r="E762" s="10"/>
      <c r="F762" s="10"/>
      <c r="G762" s="10"/>
      <c r="H762" s="10"/>
      <c r="I762" s="10"/>
      <c r="J762" s="10" t="s">
        <v>21</v>
      </c>
      <c r="K762" s="10" t="s">
        <v>36</v>
      </c>
    </row>
    <row r="763" s="3" customFormat="1" customHeight="1" spans="1:11">
      <c r="A763" s="10"/>
      <c r="B763" s="10"/>
      <c r="C763" s="12"/>
      <c r="D763" s="10"/>
      <c r="E763" s="10"/>
      <c r="F763" s="10"/>
      <c r="G763" s="10"/>
      <c r="H763" s="10"/>
      <c r="I763" s="10"/>
      <c r="J763" s="10" t="s">
        <v>80</v>
      </c>
      <c r="K763" s="10" t="s">
        <v>22</v>
      </c>
    </row>
    <row r="764" s="3" customFormat="1" customHeight="1" spans="1:11">
      <c r="A764" s="10"/>
      <c r="B764" s="10"/>
      <c r="C764" s="12"/>
      <c r="D764" s="10"/>
      <c r="E764" s="10"/>
      <c r="F764" s="10"/>
      <c r="G764" s="10"/>
      <c r="H764" s="10"/>
      <c r="I764" s="10"/>
      <c r="J764" s="10" t="s">
        <v>61</v>
      </c>
      <c r="K764" s="10" t="s">
        <v>36</v>
      </c>
    </row>
    <row r="765" s="3" customFormat="1" customHeight="1" spans="1:11">
      <c r="A765" s="10"/>
      <c r="B765" s="10"/>
      <c r="C765" s="12"/>
      <c r="D765" s="10"/>
      <c r="E765" s="10"/>
      <c r="F765" s="10"/>
      <c r="G765" s="10"/>
      <c r="H765" s="10"/>
      <c r="I765" s="10"/>
      <c r="J765" s="10" t="s">
        <v>296</v>
      </c>
      <c r="K765" s="10" t="s">
        <v>36</v>
      </c>
    </row>
    <row r="766" s="3" customFormat="1" customHeight="1" spans="1:11">
      <c r="A766" s="10"/>
      <c r="B766" s="10"/>
      <c r="C766" s="12"/>
      <c r="D766" s="10"/>
      <c r="E766" s="10"/>
      <c r="F766" s="10"/>
      <c r="G766" s="10"/>
      <c r="H766" s="10"/>
      <c r="I766" s="10"/>
      <c r="J766" s="10" t="s">
        <v>1408</v>
      </c>
      <c r="K766" s="10" t="s">
        <v>36</v>
      </c>
    </row>
    <row r="767" s="3" customFormat="1" customHeight="1" spans="1:11">
      <c r="A767" s="10">
        <f>COUNTA($A$3:A766)</f>
        <v>194</v>
      </c>
      <c r="B767" s="10"/>
      <c r="C767" s="12" t="s">
        <v>1475</v>
      </c>
      <c r="D767" s="10" t="s">
        <v>1476</v>
      </c>
      <c r="E767" s="10" t="s">
        <v>1477</v>
      </c>
      <c r="F767" s="10" t="s">
        <v>1478</v>
      </c>
      <c r="G767" s="10" t="s">
        <v>1479</v>
      </c>
      <c r="H767" s="10">
        <v>13161322926</v>
      </c>
      <c r="I767" s="10" t="s">
        <v>1480</v>
      </c>
      <c r="J767" s="10" t="s">
        <v>180</v>
      </c>
      <c r="K767" s="10" t="s">
        <v>24</v>
      </c>
    </row>
    <row r="768" s="3" customFormat="1" customHeight="1" spans="1:11">
      <c r="A768" s="10"/>
      <c r="B768" s="10"/>
      <c r="C768" s="12"/>
      <c r="D768" s="10"/>
      <c r="E768" s="10"/>
      <c r="F768" s="10"/>
      <c r="G768" s="10"/>
      <c r="H768" s="10"/>
      <c r="I768" s="10"/>
      <c r="J768" s="10" t="s">
        <v>105</v>
      </c>
      <c r="K768" s="10" t="s">
        <v>22</v>
      </c>
    </row>
    <row r="769" s="3" customFormat="1" customHeight="1" spans="1:11">
      <c r="A769" s="10"/>
      <c r="B769" s="10"/>
      <c r="C769" s="12"/>
      <c r="D769" s="10"/>
      <c r="E769" s="10"/>
      <c r="F769" s="10"/>
      <c r="G769" s="10"/>
      <c r="H769" s="10"/>
      <c r="I769" s="10"/>
      <c r="J769" s="10" t="s">
        <v>821</v>
      </c>
      <c r="K769" s="10" t="s">
        <v>89</v>
      </c>
    </row>
    <row r="770" s="3" customFormat="1" customHeight="1" spans="1:11">
      <c r="A770" s="10"/>
      <c r="B770" s="10"/>
      <c r="C770" s="12"/>
      <c r="D770" s="10"/>
      <c r="E770" s="10"/>
      <c r="F770" s="10"/>
      <c r="G770" s="10"/>
      <c r="H770" s="10"/>
      <c r="I770" s="10"/>
      <c r="J770" s="10" t="s">
        <v>1481</v>
      </c>
      <c r="K770" s="10" t="s">
        <v>114</v>
      </c>
    </row>
    <row r="771" s="3" customFormat="1" customHeight="1" spans="1:11">
      <c r="A771" s="10">
        <f>COUNTA($A$3:A770)</f>
        <v>195</v>
      </c>
      <c r="B771" s="10"/>
      <c r="C771" s="12" t="s">
        <v>1482</v>
      </c>
      <c r="D771" s="10" t="s">
        <v>1483</v>
      </c>
      <c r="E771" s="10" t="s">
        <v>1484</v>
      </c>
      <c r="F771" s="10" t="s">
        <v>1485</v>
      </c>
      <c r="G771" s="10" t="s">
        <v>1486</v>
      </c>
      <c r="H771" s="10">
        <v>18601045138</v>
      </c>
      <c r="I771" s="10" t="s">
        <v>1487</v>
      </c>
      <c r="J771" s="10" t="s">
        <v>769</v>
      </c>
      <c r="K771" s="10" t="s">
        <v>24</v>
      </c>
    </row>
    <row r="772" s="3" customFormat="1" customHeight="1" spans="1:11">
      <c r="A772" s="10"/>
      <c r="B772" s="10"/>
      <c r="C772" s="12"/>
      <c r="D772" s="10"/>
      <c r="E772" s="10"/>
      <c r="F772" s="10"/>
      <c r="G772" s="10"/>
      <c r="H772" s="10"/>
      <c r="I772" s="10"/>
      <c r="J772" s="10" t="s">
        <v>1488</v>
      </c>
      <c r="K772" s="10" t="s">
        <v>24</v>
      </c>
    </row>
    <row r="773" s="3" customFormat="1" customHeight="1" spans="1:11">
      <c r="A773" s="10">
        <f>COUNTA($A$3:A772)</f>
        <v>196</v>
      </c>
      <c r="B773" s="10"/>
      <c r="C773" s="12" t="s">
        <v>1489</v>
      </c>
      <c r="D773" s="10" t="s">
        <v>1490</v>
      </c>
      <c r="E773" s="10" t="s">
        <v>1491</v>
      </c>
      <c r="F773" s="10" t="s">
        <v>1492</v>
      </c>
      <c r="G773" s="10" t="s">
        <v>1493</v>
      </c>
      <c r="H773" s="10" t="s">
        <v>1494</v>
      </c>
      <c r="I773" s="10" t="s">
        <v>1495</v>
      </c>
      <c r="J773" s="10" t="s">
        <v>60</v>
      </c>
      <c r="K773" s="10" t="s">
        <v>22</v>
      </c>
    </row>
    <row r="774" s="3" customFormat="1" customHeight="1" spans="1:11">
      <c r="A774" s="10"/>
      <c r="B774" s="10"/>
      <c r="C774" s="12"/>
      <c r="D774" s="10"/>
      <c r="E774" s="10"/>
      <c r="F774" s="10"/>
      <c r="G774" s="10"/>
      <c r="H774" s="10"/>
      <c r="I774" s="10"/>
      <c r="J774" s="10" t="s">
        <v>23</v>
      </c>
      <c r="K774" s="10" t="s">
        <v>22</v>
      </c>
    </row>
    <row r="775" s="3" customFormat="1" customHeight="1" spans="1:11">
      <c r="A775" s="10"/>
      <c r="B775" s="10"/>
      <c r="C775" s="12"/>
      <c r="D775" s="10"/>
      <c r="E775" s="10"/>
      <c r="F775" s="10"/>
      <c r="G775" s="10"/>
      <c r="H775" s="10"/>
      <c r="I775" s="10"/>
      <c r="J775" s="10" t="s">
        <v>61</v>
      </c>
      <c r="K775" s="10" t="s">
        <v>22</v>
      </c>
    </row>
    <row r="776" s="3" customFormat="1" customHeight="1" spans="1:11">
      <c r="A776" s="10">
        <f>COUNTA($A$3:A775)</f>
        <v>197</v>
      </c>
      <c r="B776" s="10"/>
      <c r="C776" s="12" t="s">
        <v>1496</v>
      </c>
      <c r="D776" s="10" t="s">
        <v>1497</v>
      </c>
      <c r="E776" s="10" t="s">
        <v>1498</v>
      </c>
      <c r="F776" s="10" t="s">
        <v>1499</v>
      </c>
      <c r="G776" s="10" t="s">
        <v>1500</v>
      </c>
      <c r="H776" s="10" t="s">
        <v>1501</v>
      </c>
      <c r="I776" s="10" t="s">
        <v>20</v>
      </c>
      <c r="J776" s="10" t="s">
        <v>1502</v>
      </c>
      <c r="K776" s="10" t="s">
        <v>36</v>
      </c>
    </row>
    <row r="777" s="3" customFormat="1" customHeight="1" spans="1:11">
      <c r="A777" s="10"/>
      <c r="B777" s="10"/>
      <c r="C777" s="12"/>
      <c r="D777" s="10"/>
      <c r="E777" s="10"/>
      <c r="F777" s="10"/>
      <c r="G777" s="10"/>
      <c r="H777" s="10"/>
      <c r="I777" s="10"/>
      <c r="J777" s="10" t="s">
        <v>139</v>
      </c>
      <c r="K777" s="10" t="s">
        <v>36</v>
      </c>
    </row>
    <row r="778" s="3" customFormat="1" customHeight="1" spans="1:11">
      <c r="A778" s="10"/>
      <c r="B778" s="10"/>
      <c r="C778" s="12"/>
      <c r="D778" s="10"/>
      <c r="E778" s="10"/>
      <c r="F778" s="10"/>
      <c r="G778" s="10"/>
      <c r="H778" s="10"/>
      <c r="I778" s="10"/>
      <c r="J778" s="10" t="s">
        <v>183</v>
      </c>
      <c r="K778" s="10" t="s">
        <v>36</v>
      </c>
    </row>
    <row r="779" s="3" customFormat="1" customHeight="1" spans="1:11">
      <c r="A779" s="10"/>
      <c r="B779" s="10"/>
      <c r="C779" s="12"/>
      <c r="D779" s="10"/>
      <c r="E779" s="10"/>
      <c r="F779" s="10"/>
      <c r="G779" s="10"/>
      <c r="H779" s="10"/>
      <c r="I779" s="10"/>
      <c r="J779" s="10" t="s">
        <v>181</v>
      </c>
      <c r="K779" s="10" t="s">
        <v>36</v>
      </c>
    </row>
    <row r="780" s="3" customFormat="1" customHeight="1" spans="1:11">
      <c r="A780" s="10"/>
      <c r="B780" s="10"/>
      <c r="C780" s="12"/>
      <c r="D780" s="10"/>
      <c r="E780" s="10"/>
      <c r="F780" s="10"/>
      <c r="G780" s="10"/>
      <c r="H780" s="10"/>
      <c r="I780" s="10"/>
      <c r="J780" s="10" t="s">
        <v>186</v>
      </c>
      <c r="K780" s="10" t="s">
        <v>22</v>
      </c>
    </row>
    <row r="781" s="3" customFormat="1" customHeight="1" spans="1:11">
      <c r="A781" s="10"/>
      <c r="B781" s="10"/>
      <c r="C781" s="12"/>
      <c r="D781" s="10"/>
      <c r="E781" s="10"/>
      <c r="F781" s="10"/>
      <c r="G781" s="10"/>
      <c r="H781" s="10"/>
      <c r="I781" s="10"/>
      <c r="J781" s="10" t="s">
        <v>187</v>
      </c>
      <c r="K781" s="10" t="s">
        <v>22</v>
      </c>
    </row>
    <row r="782" s="3" customFormat="1" customHeight="1" spans="1:11">
      <c r="A782" s="10"/>
      <c r="B782" s="10"/>
      <c r="C782" s="12"/>
      <c r="D782" s="10"/>
      <c r="E782" s="10"/>
      <c r="F782" s="10"/>
      <c r="G782" s="10"/>
      <c r="H782" s="10"/>
      <c r="I782" s="10"/>
      <c r="J782" s="10" t="s">
        <v>23</v>
      </c>
      <c r="K782" s="10" t="s">
        <v>36</v>
      </c>
    </row>
    <row r="783" s="3" customFormat="1" customHeight="1" spans="1:11">
      <c r="A783" s="10"/>
      <c r="B783" s="10"/>
      <c r="C783" s="12"/>
      <c r="D783" s="10"/>
      <c r="E783" s="10"/>
      <c r="F783" s="10"/>
      <c r="G783" s="10"/>
      <c r="H783" s="10"/>
      <c r="I783" s="10"/>
      <c r="J783" s="10" t="s">
        <v>61</v>
      </c>
      <c r="K783" s="10" t="s">
        <v>36</v>
      </c>
    </row>
    <row r="784" s="3" customFormat="1" customHeight="1" spans="1:11">
      <c r="A784" s="10">
        <f>COUNTA($A$3:A783)</f>
        <v>198</v>
      </c>
      <c r="B784" s="10"/>
      <c r="C784" s="12" t="s">
        <v>1503</v>
      </c>
      <c r="D784" s="10" t="s">
        <v>1504</v>
      </c>
      <c r="E784" s="10" t="s">
        <v>1505</v>
      </c>
      <c r="F784" s="10" t="s">
        <v>1506</v>
      </c>
      <c r="G784" s="10" t="s">
        <v>1507</v>
      </c>
      <c r="H784" s="10" t="s">
        <v>20</v>
      </c>
      <c r="I784" s="10" t="s">
        <v>1508</v>
      </c>
      <c r="J784" s="10" t="s">
        <v>70</v>
      </c>
      <c r="K784" s="10" t="s">
        <v>114</v>
      </c>
    </row>
    <row r="785" s="3" customFormat="1" customHeight="1" spans="1:11">
      <c r="A785" s="10"/>
      <c r="B785" s="10"/>
      <c r="C785" s="12"/>
      <c r="D785" s="10"/>
      <c r="E785" s="10"/>
      <c r="F785" s="10"/>
      <c r="G785" s="10"/>
      <c r="H785" s="10"/>
      <c r="I785" s="10"/>
      <c r="J785" s="10" t="s">
        <v>43</v>
      </c>
      <c r="K785" s="10" t="s">
        <v>24</v>
      </c>
    </row>
    <row r="786" s="3" customFormat="1" customHeight="1" spans="1:11">
      <c r="A786" s="10"/>
      <c r="B786" s="10"/>
      <c r="C786" s="12"/>
      <c r="D786" s="10"/>
      <c r="E786" s="10"/>
      <c r="F786" s="10"/>
      <c r="G786" s="10"/>
      <c r="H786" s="10"/>
      <c r="I786" s="10"/>
      <c r="J786" s="10" t="s">
        <v>196</v>
      </c>
      <c r="K786" s="10" t="s">
        <v>24</v>
      </c>
    </row>
    <row r="787" s="3" customFormat="1" customHeight="1" spans="1:11">
      <c r="A787" s="10"/>
      <c r="B787" s="10"/>
      <c r="C787" s="12"/>
      <c r="D787" s="10"/>
      <c r="E787" s="10"/>
      <c r="F787" s="10"/>
      <c r="G787" s="10"/>
      <c r="H787" s="10"/>
      <c r="I787" s="10"/>
      <c r="J787" s="10" t="s">
        <v>649</v>
      </c>
      <c r="K787" s="10" t="s">
        <v>24</v>
      </c>
    </row>
    <row r="788" s="3" customFormat="1" customHeight="1" spans="1:11">
      <c r="A788" s="10"/>
      <c r="B788" s="10"/>
      <c r="C788" s="12"/>
      <c r="D788" s="10"/>
      <c r="E788" s="10"/>
      <c r="F788" s="10"/>
      <c r="G788" s="10"/>
      <c r="H788" s="10"/>
      <c r="I788" s="10"/>
      <c r="J788" s="10" t="s">
        <v>759</v>
      </c>
      <c r="K788" s="10" t="s">
        <v>24</v>
      </c>
    </row>
    <row r="789" s="3" customFormat="1" customHeight="1" spans="1:11">
      <c r="A789" s="10"/>
      <c r="B789" s="10"/>
      <c r="C789" s="12"/>
      <c r="D789" s="10"/>
      <c r="E789" s="10"/>
      <c r="F789" s="10"/>
      <c r="G789" s="10"/>
      <c r="H789" s="10"/>
      <c r="I789" s="10"/>
      <c r="J789" s="10" t="s">
        <v>313</v>
      </c>
      <c r="K789" s="10" t="s">
        <v>36</v>
      </c>
    </row>
    <row r="790" s="3" customFormat="1" customHeight="1" spans="1:11">
      <c r="A790" s="11">
        <v>199</v>
      </c>
      <c r="B790" s="10"/>
      <c r="C790" s="11" t="s">
        <v>1509</v>
      </c>
      <c r="D790" s="11" t="s">
        <v>1510</v>
      </c>
      <c r="E790" s="11" t="s">
        <v>1511</v>
      </c>
      <c r="F790" s="11" t="s">
        <v>1512</v>
      </c>
      <c r="G790" s="11" t="s">
        <v>1513</v>
      </c>
      <c r="H790" s="11">
        <v>18513638889</v>
      </c>
      <c r="I790" s="11" t="s">
        <v>20</v>
      </c>
      <c r="J790" s="10" t="s">
        <v>1012</v>
      </c>
      <c r="K790" s="10" t="s">
        <v>24</v>
      </c>
    </row>
    <row r="791" s="3" customFormat="1" customHeight="1" spans="1:11">
      <c r="A791" s="14"/>
      <c r="B791" s="10"/>
      <c r="C791" s="14"/>
      <c r="D791" s="14"/>
      <c r="E791" s="14"/>
      <c r="F791" s="14"/>
      <c r="G791" s="14"/>
      <c r="H791" s="14"/>
      <c r="I791" s="14"/>
      <c r="J791" s="10" t="s">
        <v>136</v>
      </c>
      <c r="K791" s="10" t="s">
        <v>114</v>
      </c>
    </row>
    <row r="792" s="3" customFormat="1" customHeight="1" spans="1:11">
      <c r="A792" s="10">
        <v>200</v>
      </c>
      <c r="B792" s="10"/>
      <c r="C792" s="12" t="s">
        <v>1514</v>
      </c>
      <c r="D792" s="10" t="s">
        <v>1515</v>
      </c>
      <c r="E792" s="10" t="s">
        <v>1516</v>
      </c>
      <c r="F792" s="10" t="s">
        <v>1517</v>
      </c>
      <c r="G792" s="10" t="s">
        <v>1518</v>
      </c>
      <c r="H792" s="10">
        <v>13311125556</v>
      </c>
      <c r="I792" s="10" t="s">
        <v>1519</v>
      </c>
      <c r="J792" s="10" t="s">
        <v>105</v>
      </c>
      <c r="K792" s="10" t="s">
        <v>22</v>
      </c>
    </row>
    <row r="793" s="3" customFormat="1" ht="40" customHeight="1" spans="1:11">
      <c r="A793" s="10">
        <v>201</v>
      </c>
      <c r="B793" s="10"/>
      <c r="C793" s="12" t="s">
        <v>1520</v>
      </c>
      <c r="D793" s="10" t="s">
        <v>1521</v>
      </c>
      <c r="E793" s="10" t="s">
        <v>1522</v>
      </c>
      <c r="F793" s="10" t="s">
        <v>1523</v>
      </c>
      <c r="G793" s="10" t="s">
        <v>1524</v>
      </c>
      <c r="H793" s="10" t="s">
        <v>1525</v>
      </c>
      <c r="I793" s="10" t="s">
        <v>20</v>
      </c>
      <c r="J793" s="10" t="s">
        <v>115</v>
      </c>
      <c r="K793" s="10" t="s">
        <v>114</v>
      </c>
    </row>
    <row r="794" s="3" customFormat="1" customHeight="1" spans="1:11">
      <c r="A794" s="11">
        <f>COUNTA($A$3:A793)</f>
        <v>202</v>
      </c>
      <c r="B794" s="10" t="s">
        <v>1526</v>
      </c>
      <c r="C794" s="11" t="s">
        <v>1527</v>
      </c>
      <c r="D794" s="11" t="s">
        <v>1528</v>
      </c>
      <c r="E794" s="11" t="s">
        <v>1529</v>
      </c>
      <c r="F794" s="11" t="s">
        <v>1530</v>
      </c>
      <c r="G794" s="11" t="s">
        <v>1531</v>
      </c>
      <c r="H794" s="11" t="s">
        <v>1532</v>
      </c>
      <c r="I794" s="11" t="s">
        <v>1533</v>
      </c>
      <c r="J794" s="10" t="s">
        <v>179</v>
      </c>
      <c r="K794" s="10" t="s">
        <v>59</v>
      </c>
    </row>
    <row r="795" s="3" customFormat="1" customHeight="1" spans="1:11">
      <c r="A795" s="13"/>
      <c r="B795" s="10"/>
      <c r="C795" s="13"/>
      <c r="D795" s="13"/>
      <c r="E795" s="13"/>
      <c r="F795" s="13"/>
      <c r="G795" s="13"/>
      <c r="H795" s="13"/>
      <c r="I795" s="13"/>
      <c r="J795" s="10" t="s">
        <v>136</v>
      </c>
      <c r="K795" s="10" t="s">
        <v>114</v>
      </c>
    </row>
    <row r="796" s="3" customFormat="1" customHeight="1" spans="1:11">
      <c r="A796" s="13"/>
      <c r="B796" s="10"/>
      <c r="C796" s="13"/>
      <c r="D796" s="13"/>
      <c r="E796" s="13"/>
      <c r="F796" s="13"/>
      <c r="G796" s="13"/>
      <c r="H796" s="13"/>
      <c r="I796" s="13"/>
      <c r="J796" s="10" t="s">
        <v>35</v>
      </c>
      <c r="K796" s="10" t="s">
        <v>36</v>
      </c>
    </row>
    <row r="797" s="3" customFormat="1" customHeight="1" spans="1:11">
      <c r="A797" s="13"/>
      <c r="B797" s="10"/>
      <c r="C797" s="13"/>
      <c r="D797" s="13"/>
      <c r="E797" s="13"/>
      <c r="F797" s="13"/>
      <c r="G797" s="13"/>
      <c r="H797" s="13"/>
      <c r="I797" s="13"/>
      <c r="J797" s="10" t="s">
        <v>80</v>
      </c>
      <c r="K797" s="10" t="s">
        <v>22</v>
      </c>
    </row>
    <row r="798" s="3" customFormat="1" customHeight="1" spans="1:11">
      <c r="A798" s="13"/>
      <c r="B798" s="10"/>
      <c r="C798" s="13"/>
      <c r="D798" s="13"/>
      <c r="E798" s="13"/>
      <c r="F798" s="13"/>
      <c r="G798" s="13"/>
      <c r="H798" s="13"/>
      <c r="I798" s="13"/>
      <c r="J798" s="10" t="s">
        <v>1534</v>
      </c>
      <c r="K798" s="10" t="s">
        <v>36</v>
      </c>
    </row>
    <row r="799" s="3" customFormat="1" customHeight="1" spans="1:11">
      <c r="A799" s="13"/>
      <c r="B799" s="10"/>
      <c r="C799" s="13"/>
      <c r="D799" s="13"/>
      <c r="E799" s="13"/>
      <c r="F799" s="13"/>
      <c r="G799" s="13"/>
      <c r="H799" s="13"/>
      <c r="I799" s="13"/>
      <c r="J799" s="10" t="s">
        <v>419</v>
      </c>
      <c r="K799" s="10" t="s">
        <v>22</v>
      </c>
    </row>
    <row r="800" s="3" customFormat="1" customHeight="1" spans="1:11">
      <c r="A800" s="13"/>
      <c r="B800" s="10"/>
      <c r="C800" s="13"/>
      <c r="D800" s="13"/>
      <c r="E800" s="13"/>
      <c r="F800" s="13"/>
      <c r="G800" s="13"/>
      <c r="H800" s="13"/>
      <c r="I800" s="13"/>
      <c r="J800" s="10" t="s">
        <v>139</v>
      </c>
      <c r="K800" s="10" t="s">
        <v>24</v>
      </c>
    </row>
    <row r="801" s="3" customFormat="1" customHeight="1" spans="1:11">
      <c r="A801" s="13"/>
      <c r="B801" s="10"/>
      <c r="C801" s="13"/>
      <c r="D801" s="13"/>
      <c r="E801" s="13"/>
      <c r="F801" s="13"/>
      <c r="G801" s="13"/>
      <c r="H801" s="13"/>
      <c r="I801" s="13"/>
      <c r="J801" s="10" t="s">
        <v>1535</v>
      </c>
      <c r="K801" s="10" t="s">
        <v>22</v>
      </c>
    </row>
    <row r="802" s="3" customFormat="1" customHeight="1" spans="1:11">
      <c r="A802" s="13"/>
      <c r="B802" s="10"/>
      <c r="C802" s="13"/>
      <c r="D802" s="13"/>
      <c r="E802" s="13"/>
      <c r="F802" s="13"/>
      <c r="G802" s="13"/>
      <c r="H802" s="13"/>
      <c r="I802" s="13"/>
      <c r="J802" s="10" t="s">
        <v>386</v>
      </c>
      <c r="K802" s="10" t="s">
        <v>62</v>
      </c>
    </row>
    <row r="803" s="3" customFormat="1" customHeight="1" spans="1:11">
      <c r="A803" s="13"/>
      <c r="B803" s="10"/>
      <c r="C803" s="13"/>
      <c r="D803" s="13"/>
      <c r="E803" s="13"/>
      <c r="F803" s="13"/>
      <c r="G803" s="13"/>
      <c r="H803" s="13"/>
      <c r="I803" s="13"/>
      <c r="J803" s="10" t="s">
        <v>187</v>
      </c>
      <c r="K803" s="10" t="s">
        <v>24</v>
      </c>
    </row>
    <row r="804" s="3" customFormat="1" customHeight="1" spans="1:11">
      <c r="A804" s="13"/>
      <c r="B804" s="10"/>
      <c r="C804" s="13"/>
      <c r="D804" s="13"/>
      <c r="E804" s="13"/>
      <c r="F804" s="13"/>
      <c r="G804" s="13"/>
      <c r="H804" s="13"/>
      <c r="I804" s="13"/>
      <c r="J804" s="10" t="s">
        <v>186</v>
      </c>
      <c r="K804" s="10" t="s">
        <v>24</v>
      </c>
    </row>
    <row r="805" s="3" customFormat="1" customHeight="1" spans="1:11">
      <c r="A805" s="13"/>
      <c r="B805" s="10"/>
      <c r="C805" s="13"/>
      <c r="D805" s="13"/>
      <c r="E805" s="13"/>
      <c r="F805" s="13"/>
      <c r="G805" s="13"/>
      <c r="H805" s="13"/>
      <c r="I805" s="13"/>
      <c r="J805" s="10" t="s">
        <v>21</v>
      </c>
      <c r="K805" s="10" t="s">
        <v>22</v>
      </c>
    </row>
    <row r="806" s="3" customFormat="1" customHeight="1" spans="1:11">
      <c r="A806" s="13"/>
      <c r="B806" s="10"/>
      <c r="C806" s="13"/>
      <c r="D806" s="13"/>
      <c r="E806" s="13"/>
      <c r="F806" s="13"/>
      <c r="G806" s="13"/>
      <c r="H806" s="13"/>
      <c r="I806" s="13"/>
      <c r="J806" s="10" t="s">
        <v>181</v>
      </c>
      <c r="K806" s="10" t="s">
        <v>22</v>
      </c>
    </row>
    <row r="807" s="3" customFormat="1" customHeight="1" spans="1:11">
      <c r="A807" s="13"/>
      <c r="B807" s="10"/>
      <c r="C807" s="13"/>
      <c r="D807" s="13"/>
      <c r="E807" s="13"/>
      <c r="F807" s="13"/>
      <c r="G807" s="13"/>
      <c r="H807" s="13"/>
      <c r="I807" s="13"/>
      <c r="J807" s="10" t="s">
        <v>23</v>
      </c>
      <c r="K807" s="10" t="s">
        <v>24</v>
      </c>
    </row>
    <row r="808" s="3" customFormat="1" customHeight="1" spans="1:11">
      <c r="A808" s="13"/>
      <c r="B808" s="10"/>
      <c r="C808" s="13"/>
      <c r="D808" s="13"/>
      <c r="E808" s="13"/>
      <c r="F808" s="13"/>
      <c r="G808" s="13"/>
      <c r="H808" s="13"/>
      <c r="I808" s="13"/>
      <c r="J808" s="10" t="s">
        <v>184</v>
      </c>
      <c r="K808" s="10" t="s">
        <v>22</v>
      </c>
    </row>
    <row r="809" s="3" customFormat="1" customHeight="1" spans="1:11">
      <c r="A809" s="13"/>
      <c r="B809" s="10"/>
      <c r="C809" s="13"/>
      <c r="D809" s="13"/>
      <c r="E809" s="13"/>
      <c r="F809" s="13"/>
      <c r="G809" s="13"/>
      <c r="H809" s="13"/>
      <c r="I809" s="13"/>
      <c r="J809" s="10" t="s">
        <v>161</v>
      </c>
      <c r="K809" s="10" t="s">
        <v>24</v>
      </c>
    </row>
    <row r="810" s="3" customFormat="1" customHeight="1" spans="1:11">
      <c r="A810" s="13"/>
      <c r="B810" s="10"/>
      <c r="C810" s="13"/>
      <c r="D810" s="13"/>
      <c r="E810" s="13"/>
      <c r="F810" s="13"/>
      <c r="G810" s="13"/>
      <c r="H810" s="13"/>
      <c r="I810" s="13"/>
      <c r="J810" s="10" t="s">
        <v>182</v>
      </c>
      <c r="K810" s="10" t="s">
        <v>24</v>
      </c>
    </row>
    <row r="811" s="3" customFormat="1" customHeight="1" spans="1:11">
      <c r="A811" s="13"/>
      <c r="B811" s="10"/>
      <c r="C811" s="13"/>
      <c r="D811" s="13"/>
      <c r="E811" s="13"/>
      <c r="F811" s="13"/>
      <c r="G811" s="13"/>
      <c r="H811" s="13"/>
      <c r="I811" s="13"/>
      <c r="J811" s="10" t="s">
        <v>183</v>
      </c>
      <c r="K811" s="10" t="s">
        <v>22</v>
      </c>
    </row>
    <row r="812" s="3" customFormat="1" customHeight="1" spans="1:11">
      <c r="A812" s="13"/>
      <c r="B812" s="10"/>
      <c r="C812" s="13"/>
      <c r="D812" s="13"/>
      <c r="E812" s="13"/>
      <c r="F812" s="13"/>
      <c r="G812" s="13"/>
      <c r="H812" s="13"/>
      <c r="I812" s="13"/>
      <c r="J812" s="10" t="s">
        <v>1536</v>
      </c>
      <c r="K812" s="10" t="s">
        <v>22</v>
      </c>
    </row>
    <row r="813" s="3" customFormat="1" customHeight="1" spans="1:11">
      <c r="A813" s="13"/>
      <c r="B813" s="10"/>
      <c r="C813" s="13"/>
      <c r="D813" s="13"/>
      <c r="E813" s="13"/>
      <c r="F813" s="13"/>
      <c r="G813" s="13"/>
      <c r="H813" s="13"/>
      <c r="I813" s="13"/>
      <c r="J813" s="10" t="s">
        <v>60</v>
      </c>
      <c r="K813" s="10" t="s">
        <v>22</v>
      </c>
    </row>
    <row r="814" s="3" customFormat="1" customHeight="1" spans="1:11">
      <c r="A814" s="13"/>
      <c r="B814" s="10"/>
      <c r="C814" s="13"/>
      <c r="D814" s="13"/>
      <c r="E814" s="13"/>
      <c r="F814" s="13"/>
      <c r="G814" s="13"/>
      <c r="H814" s="13"/>
      <c r="I814" s="13"/>
      <c r="J814" s="10" t="s">
        <v>457</v>
      </c>
      <c r="K814" s="10" t="s">
        <v>22</v>
      </c>
    </row>
    <row r="815" s="3" customFormat="1" customHeight="1" spans="1:11">
      <c r="A815" s="13"/>
      <c r="B815" s="10"/>
      <c r="C815" s="13"/>
      <c r="D815" s="13"/>
      <c r="E815" s="13"/>
      <c r="F815" s="13"/>
      <c r="G815" s="13"/>
      <c r="H815" s="13"/>
      <c r="I815" s="13"/>
      <c r="J815" s="10" t="s">
        <v>635</v>
      </c>
      <c r="K815" s="10" t="s">
        <v>22</v>
      </c>
    </row>
    <row r="816" s="3" customFormat="1" customHeight="1" spans="1:11">
      <c r="A816" s="13"/>
      <c r="B816" s="10"/>
      <c r="C816" s="13"/>
      <c r="D816" s="13"/>
      <c r="E816" s="13"/>
      <c r="F816" s="13"/>
      <c r="G816" s="13"/>
      <c r="H816" s="13"/>
      <c r="I816" s="13"/>
      <c r="J816" s="10" t="s">
        <v>138</v>
      </c>
      <c r="K816" s="10" t="s">
        <v>22</v>
      </c>
    </row>
    <row r="817" s="3" customFormat="1" customHeight="1" spans="1:11">
      <c r="A817" s="13"/>
      <c r="B817" s="10"/>
      <c r="C817" s="13"/>
      <c r="D817" s="13"/>
      <c r="E817" s="13"/>
      <c r="F817" s="13"/>
      <c r="G817" s="13"/>
      <c r="H817" s="13"/>
      <c r="I817" s="13"/>
      <c r="J817" s="10" t="s">
        <v>296</v>
      </c>
      <c r="K817" s="10" t="s">
        <v>22</v>
      </c>
    </row>
    <row r="818" s="3" customFormat="1" customHeight="1" spans="1:11">
      <c r="A818" s="13"/>
      <c r="B818" s="10"/>
      <c r="C818" s="13"/>
      <c r="D818" s="13"/>
      <c r="E818" s="13"/>
      <c r="F818" s="13"/>
      <c r="G818" s="13"/>
      <c r="H818" s="13"/>
      <c r="I818" s="13"/>
      <c r="J818" s="10" t="s">
        <v>25</v>
      </c>
      <c r="K818" s="10" t="s">
        <v>1537</v>
      </c>
    </row>
    <row r="819" s="3" customFormat="1" customHeight="1" spans="1:11">
      <c r="A819" s="13"/>
      <c r="B819" s="10"/>
      <c r="C819" s="13"/>
      <c r="D819" s="13"/>
      <c r="E819" s="13"/>
      <c r="F819" s="13"/>
      <c r="G819" s="13"/>
      <c r="H819" s="13"/>
      <c r="I819" s="13"/>
      <c r="J819" s="10" t="s">
        <v>821</v>
      </c>
      <c r="K819" s="10" t="s">
        <v>1537</v>
      </c>
    </row>
    <row r="820" s="3" customFormat="1" customHeight="1" spans="1:11">
      <c r="A820" s="13"/>
      <c r="B820" s="10"/>
      <c r="C820" s="13"/>
      <c r="D820" s="13"/>
      <c r="E820" s="13"/>
      <c r="F820" s="13"/>
      <c r="G820" s="13"/>
      <c r="H820" s="13"/>
      <c r="I820" s="13"/>
      <c r="J820" s="10" t="s">
        <v>61</v>
      </c>
      <c r="K820" s="10" t="s">
        <v>1537</v>
      </c>
    </row>
    <row r="821" s="3" customFormat="1" customHeight="1" spans="1:11">
      <c r="A821" s="13"/>
      <c r="B821" s="10"/>
      <c r="C821" s="13"/>
      <c r="D821" s="13"/>
      <c r="E821" s="13"/>
      <c r="F821" s="13"/>
      <c r="G821" s="13"/>
      <c r="H821" s="13"/>
      <c r="I821" s="13"/>
      <c r="J821" s="10" t="s">
        <v>1538</v>
      </c>
      <c r="K821" s="10" t="s">
        <v>1537</v>
      </c>
    </row>
    <row r="822" s="3" customFormat="1" customHeight="1" spans="1:11">
      <c r="A822" s="14"/>
      <c r="B822" s="10"/>
      <c r="C822" s="14"/>
      <c r="D822" s="14"/>
      <c r="E822" s="14"/>
      <c r="F822" s="14"/>
      <c r="G822" s="14"/>
      <c r="H822" s="14"/>
      <c r="I822" s="14"/>
      <c r="J822" s="10" t="s">
        <v>1539</v>
      </c>
      <c r="K822" s="10" t="s">
        <v>1537</v>
      </c>
    </row>
    <row r="823" s="3" customFormat="1" customHeight="1" spans="1:11">
      <c r="A823" s="10">
        <f>COUNTA($A$3:A822)</f>
        <v>203</v>
      </c>
      <c r="B823" s="10"/>
      <c r="C823" s="12" t="s">
        <v>1540</v>
      </c>
      <c r="D823" s="10" t="s">
        <v>1541</v>
      </c>
      <c r="E823" s="10" t="s">
        <v>1542</v>
      </c>
      <c r="F823" s="10" t="s">
        <v>1543</v>
      </c>
      <c r="G823" s="10" t="s">
        <v>1544</v>
      </c>
      <c r="H823" s="10" t="s">
        <v>1545</v>
      </c>
      <c r="I823" s="10" t="s">
        <v>1546</v>
      </c>
      <c r="J823" s="10" t="s">
        <v>1547</v>
      </c>
      <c r="K823" s="10" t="s">
        <v>36</v>
      </c>
    </row>
    <row r="824" s="3" customFormat="1" customHeight="1" spans="1:11">
      <c r="A824" s="10"/>
      <c r="B824" s="10"/>
      <c r="C824" s="12"/>
      <c r="D824" s="10"/>
      <c r="E824" s="10"/>
      <c r="F824" s="10"/>
      <c r="G824" s="10"/>
      <c r="H824" s="10"/>
      <c r="I824" s="10"/>
      <c r="J824" s="10" t="s">
        <v>398</v>
      </c>
      <c r="K824" s="10" t="s">
        <v>24</v>
      </c>
    </row>
    <row r="825" s="3" customFormat="1" customHeight="1" spans="1:11">
      <c r="A825" s="10"/>
      <c r="B825" s="10"/>
      <c r="C825" s="12"/>
      <c r="D825" s="10"/>
      <c r="E825" s="10"/>
      <c r="F825" s="10"/>
      <c r="G825" s="10"/>
      <c r="H825" s="10"/>
      <c r="I825" s="10"/>
      <c r="J825" s="10" t="s">
        <v>115</v>
      </c>
      <c r="K825" s="10" t="s">
        <v>114</v>
      </c>
    </row>
    <row r="826" s="3" customFormat="1" customHeight="1" spans="1:11">
      <c r="A826" s="10"/>
      <c r="B826" s="10"/>
      <c r="C826" s="12"/>
      <c r="D826" s="10"/>
      <c r="E826" s="10"/>
      <c r="F826" s="10"/>
      <c r="G826" s="10"/>
      <c r="H826" s="10"/>
      <c r="I826" s="10"/>
      <c r="J826" s="10" t="s">
        <v>136</v>
      </c>
      <c r="K826" s="10" t="s">
        <v>114</v>
      </c>
    </row>
    <row r="827" s="3" customFormat="1" customHeight="1" spans="1:11">
      <c r="A827" s="10"/>
      <c r="B827" s="10"/>
      <c r="C827" s="12"/>
      <c r="D827" s="10"/>
      <c r="E827" s="10"/>
      <c r="F827" s="10"/>
      <c r="G827" s="10"/>
      <c r="H827" s="10"/>
      <c r="I827" s="10"/>
      <c r="J827" s="10" t="s">
        <v>1548</v>
      </c>
      <c r="K827" s="10" t="s">
        <v>62</v>
      </c>
    </row>
    <row r="828" s="3" customFormat="1" customHeight="1" spans="1:11">
      <c r="A828" s="10"/>
      <c r="B828" s="10"/>
      <c r="C828" s="12"/>
      <c r="D828" s="10"/>
      <c r="E828" s="10"/>
      <c r="F828" s="10"/>
      <c r="G828" s="10"/>
      <c r="H828" s="10"/>
      <c r="I828" s="10"/>
      <c r="J828" s="10" t="s">
        <v>1549</v>
      </c>
      <c r="K828" s="10" t="s">
        <v>62</v>
      </c>
    </row>
    <row r="829" s="3" customFormat="1" customHeight="1" spans="1:11">
      <c r="A829" s="10">
        <f>COUNTA($A$3:A828)</f>
        <v>204</v>
      </c>
      <c r="B829" s="10"/>
      <c r="C829" s="12" t="s">
        <v>1550</v>
      </c>
      <c r="D829" s="10" t="s">
        <v>1551</v>
      </c>
      <c r="E829" s="10" t="s">
        <v>1552</v>
      </c>
      <c r="F829" s="10" t="s">
        <v>1553</v>
      </c>
      <c r="G829" s="10" t="s">
        <v>1554</v>
      </c>
      <c r="H829" s="10" t="s">
        <v>1555</v>
      </c>
      <c r="I829" s="10" t="s">
        <v>1556</v>
      </c>
      <c r="J829" s="10" t="s">
        <v>313</v>
      </c>
      <c r="K829" s="10" t="s">
        <v>36</v>
      </c>
    </row>
    <row r="830" s="3" customFormat="1" customHeight="1" spans="1:11">
      <c r="A830" s="10">
        <f>COUNTA($A$3:A829)</f>
        <v>205</v>
      </c>
      <c r="B830" s="10"/>
      <c r="C830" s="12" t="s">
        <v>1557</v>
      </c>
      <c r="D830" s="10" t="s">
        <v>1558</v>
      </c>
      <c r="E830" s="10" t="s">
        <v>1559</v>
      </c>
      <c r="F830" s="10" t="s">
        <v>1560</v>
      </c>
      <c r="G830" s="10" t="s">
        <v>1561</v>
      </c>
      <c r="H830" s="10">
        <v>15910651319</v>
      </c>
      <c r="I830" s="10" t="s">
        <v>1562</v>
      </c>
      <c r="J830" s="10" t="s">
        <v>419</v>
      </c>
      <c r="K830" s="10" t="s">
        <v>22</v>
      </c>
    </row>
    <row r="831" s="3" customFormat="1" customHeight="1" spans="1:11">
      <c r="A831" s="10"/>
      <c r="B831" s="10"/>
      <c r="C831" s="12"/>
      <c r="D831" s="10"/>
      <c r="E831" s="10"/>
      <c r="F831" s="10"/>
      <c r="G831" s="10"/>
      <c r="H831" s="10"/>
      <c r="I831" s="10"/>
      <c r="J831" s="10" t="s">
        <v>573</v>
      </c>
      <c r="K831" s="10" t="s">
        <v>36</v>
      </c>
    </row>
    <row r="832" s="3" customFormat="1" customHeight="1" spans="1:11">
      <c r="A832" s="10"/>
      <c r="B832" s="10"/>
      <c r="C832" s="12"/>
      <c r="D832" s="10"/>
      <c r="E832" s="10"/>
      <c r="F832" s="10"/>
      <c r="G832" s="10"/>
      <c r="H832" s="10"/>
      <c r="I832" s="10"/>
      <c r="J832" s="10" t="s">
        <v>1563</v>
      </c>
      <c r="K832" s="10" t="s">
        <v>36</v>
      </c>
    </row>
    <row r="833" s="3" customFormat="1" customHeight="1" spans="1:11">
      <c r="A833" s="10"/>
      <c r="B833" s="10"/>
      <c r="C833" s="12"/>
      <c r="D833" s="10"/>
      <c r="E833" s="10"/>
      <c r="F833" s="10"/>
      <c r="G833" s="10"/>
      <c r="H833" s="10"/>
      <c r="I833" s="10"/>
      <c r="J833" s="10" t="s">
        <v>1547</v>
      </c>
      <c r="K833" s="10" t="s">
        <v>36</v>
      </c>
    </row>
    <row r="834" s="3" customFormat="1" customHeight="1" spans="1:11">
      <c r="A834" s="10"/>
      <c r="B834" s="10"/>
      <c r="C834" s="12"/>
      <c r="D834" s="10"/>
      <c r="E834" s="10"/>
      <c r="F834" s="10"/>
      <c r="G834" s="10"/>
      <c r="H834" s="10"/>
      <c r="I834" s="10"/>
      <c r="J834" s="10" t="s">
        <v>21</v>
      </c>
      <c r="K834" s="10" t="s">
        <v>1407</v>
      </c>
    </row>
    <row r="835" s="3" customFormat="1" customHeight="1" spans="1:11">
      <c r="A835" s="10"/>
      <c r="B835" s="10"/>
      <c r="C835" s="12"/>
      <c r="D835" s="10"/>
      <c r="E835" s="10"/>
      <c r="F835" s="10"/>
      <c r="G835" s="10"/>
      <c r="H835" s="10"/>
      <c r="I835" s="10"/>
      <c r="J835" s="10" t="s">
        <v>23</v>
      </c>
      <c r="K835" s="10" t="s">
        <v>1564</v>
      </c>
    </row>
    <row r="836" s="3" customFormat="1" customHeight="1" spans="1:11">
      <c r="A836" s="10"/>
      <c r="B836" s="10"/>
      <c r="C836" s="12"/>
      <c r="D836" s="10"/>
      <c r="E836" s="10"/>
      <c r="F836" s="10"/>
      <c r="G836" s="10"/>
      <c r="H836" s="10"/>
      <c r="I836" s="10"/>
      <c r="J836" s="10" t="s">
        <v>1565</v>
      </c>
      <c r="K836" s="10" t="s">
        <v>36</v>
      </c>
    </row>
    <row r="837" s="3" customFormat="1" customHeight="1" spans="1:11">
      <c r="A837" s="10">
        <f>COUNTA($A$3:A836)</f>
        <v>206</v>
      </c>
      <c r="B837" s="10"/>
      <c r="C837" s="12" t="s">
        <v>1566</v>
      </c>
      <c r="D837" s="10" t="s">
        <v>1567</v>
      </c>
      <c r="E837" s="10" t="s">
        <v>1568</v>
      </c>
      <c r="F837" s="10" t="s">
        <v>1569</v>
      </c>
      <c r="G837" s="10" t="s">
        <v>1570</v>
      </c>
      <c r="H837" s="10" t="s">
        <v>1571</v>
      </c>
      <c r="I837" s="10" t="s">
        <v>1572</v>
      </c>
      <c r="J837" s="10" t="s">
        <v>23</v>
      </c>
      <c r="K837" s="10" t="s">
        <v>22</v>
      </c>
    </row>
    <row r="838" s="3" customFormat="1" customHeight="1" spans="1:11">
      <c r="A838" s="10"/>
      <c r="B838" s="10"/>
      <c r="C838" s="12"/>
      <c r="D838" s="10"/>
      <c r="E838" s="10"/>
      <c r="F838" s="10"/>
      <c r="G838" s="10"/>
      <c r="H838" s="10"/>
      <c r="I838" s="10"/>
      <c r="J838" s="10" t="s">
        <v>708</v>
      </c>
      <c r="K838" s="10" t="s">
        <v>22</v>
      </c>
    </row>
    <row r="839" s="3" customFormat="1" customHeight="1" spans="1:11">
      <c r="A839" s="10">
        <f>COUNTA($A$3:A838)</f>
        <v>207</v>
      </c>
      <c r="B839" s="10"/>
      <c r="C839" s="12" t="s">
        <v>1573</v>
      </c>
      <c r="D839" s="10" t="s">
        <v>1574</v>
      </c>
      <c r="E839" s="10" t="s">
        <v>1575</v>
      </c>
      <c r="F839" s="10" t="s">
        <v>1576</v>
      </c>
      <c r="G839" s="10" t="s">
        <v>1577</v>
      </c>
      <c r="H839" s="10" t="s">
        <v>1578</v>
      </c>
      <c r="I839" s="10" t="s">
        <v>1579</v>
      </c>
      <c r="J839" s="10" t="s">
        <v>244</v>
      </c>
      <c r="K839" s="10" t="s">
        <v>114</v>
      </c>
    </row>
    <row r="840" s="3" customFormat="1" customHeight="1" spans="1:11">
      <c r="A840" s="10"/>
      <c r="B840" s="10"/>
      <c r="C840" s="12"/>
      <c r="D840" s="10"/>
      <c r="E840" s="10"/>
      <c r="F840" s="10"/>
      <c r="G840" s="10"/>
      <c r="H840" s="10"/>
      <c r="I840" s="10"/>
      <c r="J840" s="10" t="s">
        <v>708</v>
      </c>
      <c r="K840" s="10" t="s">
        <v>22</v>
      </c>
    </row>
    <row r="841" s="3" customFormat="1" customHeight="1" spans="1:11">
      <c r="A841" s="10"/>
      <c r="B841" s="10"/>
      <c r="C841" s="12"/>
      <c r="D841" s="10"/>
      <c r="E841" s="10"/>
      <c r="F841" s="10"/>
      <c r="G841" s="10"/>
      <c r="H841" s="10"/>
      <c r="I841" s="10"/>
      <c r="J841" s="10" t="s">
        <v>72</v>
      </c>
      <c r="K841" s="10" t="s">
        <v>22</v>
      </c>
    </row>
    <row r="842" s="3" customFormat="1" customHeight="1" spans="1:11">
      <c r="A842" s="10"/>
      <c r="B842" s="10"/>
      <c r="C842" s="12"/>
      <c r="D842" s="10"/>
      <c r="E842" s="10"/>
      <c r="F842" s="10"/>
      <c r="G842" s="10"/>
      <c r="H842" s="10"/>
      <c r="I842" s="10"/>
      <c r="J842" s="10" t="s">
        <v>913</v>
      </c>
      <c r="K842" s="10" t="s">
        <v>22</v>
      </c>
    </row>
    <row r="843" s="3" customFormat="1" customHeight="1" spans="1:11">
      <c r="A843" s="10"/>
      <c r="B843" s="10"/>
      <c r="C843" s="12"/>
      <c r="D843" s="10"/>
      <c r="E843" s="10"/>
      <c r="F843" s="10"/>
      <c r="G843" s="10"/>
      <c r="H843" s="10"/>
      <c r="I843" s="10"/>
      <c r="J843" s="10" t="s">
        <v>80</v>
      </c>
      <c r="K843" s="10" t="s">
        <v>24</v>
      </c>
    </row>
    <row r="844" s="3" customFormat="1" customHeight="1" spans="1:11">
      <c r="A844" s="10"/>
      <c r="B844" s="10"/>
      <c r="C844" s="12"/>
      <c r="D844" s="10"/>
      <c r="E844" s="10"/>
      <c r="F844" s="10"/>
      <c r="G844" s="10"/>
      <c r="H844" s="10"/>
      <c r="I844" s="10"/>
      <c r="J844" s="10" t="s">
        <v>186</v>
      </c>
      <c r="K844" s="10" t="s">
        <v>24</v>
      </c>
    </row>
    <row r="845" s="3" customFormat="1" customHeight="1" spans="1:11">
      <c r="A845" s="10"/>
      <c r="B845" s="10"/>
      <c r="C845" s="12"/>
      <c r="D845" s="10"/>
      <c r="E845" s="10"/>
      <c r="F845" s="10"/>
      <c r="G845" s="10"/>
      <c r="H845" s="10"/>
      <c r="I845" s="10"/>
      <c r="J845" s="10" t="s">
        <v>138</v>
      </c>
      <c r="K845" s="10" t="s">
        <v>62</v>
      </c>
    </row>
    <row r="846" s="3" customFormat="1" customHeight="1" spans="1:11">
      <c r="A846" s="10">
        <f>COUNTA($A$3:A845)</f>
        <v>208</v>
      </c>
      <c r="B846" s="10"/>
      <c r="C846" s="12" t="s">
        <v>1580</v>
      </c>
      <c r="D846" s="10" t="s">
        <v>1581</v>
      </c>
      <c r="E846" s="10" t="s">
        <v>1582</v>
      </c>
      <c r="F846" s="10" t="s">
        <v>1583</v>
      </c>
      <c r="G846" s="10" t="s">
        <v>1584</v>
      </c>
      <c r="H846" s="10" t="s">
        <v>1585</v>
      </c>
      <c r="I846" s="10" t="s">
        <v>1586</v>
      </c>
      <c r="J846" s="10" t="s">
        <v>1386</v>
      </c>
      <c r="K846" s="10" t="s">
        <v>178</v>
      </c>
    </row>
    <row r="847" s="3" customFormat="1" customHeight="1" spans="1:11">
      <c r="A847" s="10"/>
      <c r="B847" s="10"/>
      <c r="C847" s="12"/>
      <c r="D847" s="10"/>
      <c r="E847" s="10"/>
      <c r="F847" s="10"/>
      <c r="G847" s="10"/>
      <c r="H847" s="10"/>
      <c r="I847" s="10"/>
      <c r="J847" s="10" t="s">
        <v>313</v>
      </c>
      <c r="K847" s="10" t="s">
        <v>24</v>
      </c>
    </row>
    <row r="848" s="3" customFormat="1" customHeight="1" spans="1:11">
      <c r="A848" s="10"/>
      <c r="B848" s="10"/>
      <c r="C848" s="12"/>
      <c r="D848" s="10"/>
      <c r="E848" s="10"/>
      <c r="F848" s="10"/>
      <c r="G848" s="10"/>
      <c r="H848" s="10"/>
      <c r="I848" s="10"/>
      <c r="J848" s="10" t="s">
        <v>1587</v>
      </c>
      <c r="K848" s="10" t="s">
        <v>24</v>
      </c>
    </row>
    <row r="849" s="3" customFormat="1" customHeight="1" spans="1:11">
      <c r="A849" s="10"/>
      <c r="B849" s="10"/>
      <c r="C849" s="12"/>
      <c r="D849" s="10"/>
      <c r="E849" s="10"/>
      <c r="F849" s="10"/>
      <c r="G849" s="10"/>
      <c r="H849" s="10"/>
      <c r="I849" s="10"/>
      <c r="J849" s="10" t="s">
        <v>1588</v>
      </c>
      <c r="K849" s="10" t="s">
        <v>71</v>
      </c>
    </row>
    <row r="850" s="3" customFormat="1" customHeight="1" spans="1:11">
      <c r="A850" s="10"/>
      <c r="B850" s="10"/>
      <c r="C850" s="12"/>
      <c r="D850" s="10"/>
      <c r="E850" s="10"/>
      <c r="F850" s="10"/>
      <c r="G850" s="10"/>
      <c r="H850" s="10"/>
      <c r="I850" s="10"/>
      <c r="J850" s="10" t="s">
        <v>1589</v>
      </c>
      <c r="K850" s="10" t="s">
        <v>33</v>
      </c>
    </row>
    <row r="851" s="3" customFormat="1" customHeight="1" spans="1:11">
      <c r="A851" s="10"/>
      <c r="B851" s="10"/>
      <c r="C851" s="12"/>
      <c r="D851" s="10"/>
      <c r="E851" s="10"/>
      <c r="F851" s="10"/>
      <c r="G851" s="10"/>
      <c r="H851" s="10"/>
      <c r="I851" s="10"/>
      <c r="J851" s="10" t="s">
        <v>1343</v>
      </c>
      <c r="K851" s="10" t="s">
        <v>33</v>
      </c>
    </row>
    <row r="852" s="3" customFormat="1" customHeight="1" spans="1:11">
      <c r="A852" s="10"/>
      <c r="B852" s="10"/>
      <c r="C852" s="12"/>
      <c r="D852" s="10"/>
      <c r="E852" s="10"/>
      <c r="F852" s="10"/>
      <c r="G852" s="10"/>
      <c r="H852" s="10"/>
      <c r="I852" s="10"/>
      <c r="J852" s="10" t="s">
        <v>1389</v>
      </c>
      <c r="K852" s="10" t="s">
        <v>178</v>
      </c>
    </row>
    <row r="853" s="3" customFormat="1" customHeight="1" spans="1:11">
      <c r="A853" s="10">
        <f>COUNTA($A$3:A852)</f>
        <v>209</v>
      </c>
      <c r="B853" s="10"/>
      <c r="C853" s="12" t="s">
        <v>1590</v>
      </c>
      <c r="D853" s="10" t="s">
        <v>1591</v>
      </c>
      <c r="E853" s="10" t="s">
        <v>1592</v>
      </c>
      <c r="F853" s="10" t="s">
        <v>1593</v>
      </c>
      <c r="G853" s="10" t="s">
        <v>1594</v>
      </c>
      <c r="H853" s="10">
        <v>13716797713</v>
      </c>
      <c r="I853" s="10" t="s">
        <v>1595</v>
      </c>
      <c r="J853" s="10" t="s">
        <v>419</v>
      </c>
      <c r="K853" s="10" t="s">
        <v>22</v>
      </c>
    </row>
    <row r="854" s="3" customFormat="1" customHeight="1" spans="1:11">
      <c r="A854" s="10">
        <f>COUNTA($A$3:A853)</f>
        <v>210</v>
      </c>
      <c r="B854" s="10"/>
      <c r="C854" s="12" t="s">
        <v>1596</v>
      </c>
      <c r="D854" s="10" t="s">
        <v>1597</v>
      </c>
      <c r="E854" s="10" t="s">
        <v>1598</v>
      </c>
      <c r="F854" s="10" t="s">
        <v>1599</v>
      </c>
      <c r="G854" s="10" t="s">
        <v>1600</v>
      </c>
      <c r="H854" s="10">
        <v>13811184140</v>
      </c>
      <c r="I854" s="10" t="s">
        <v>1601</v>
      </c>
      <c r="J854" s="10" t="s">
        <v>313</v>
      </c>
      <c r="K854" s="10" t="s">
        <v>1407</v>
      </c>
    </row>
    <row r="855" s="3" customFormat="1" customHeight="1" spans="1:11">
      <c r="A855" s="10"/>
      <c r="B855" s="10"/>
      <c r="C855" s="12"/>
      <c r="D855" s="10"/>
      <c r="E855" s="10"/>
      <c r="F855" s="10"/>
      <c r="G855" s="10"/>
      <c r="H855" s="10"/>
      <c r="I855" s="10"/>
      <c r="J855" s="10" t="s">
        <v>43</v>
      </c>
      <c r="K855" s="10" t="s">
        <v>22</v>
      </c>
    </row>
    <row r="856" s="3" customFormat="1" customHeight="1" spans="1:11">
      <c r="A856" s="10"/>
      <c r="B856" s="10"/>
      <c r="C856" s="12"/>
      <c r="D856" s="10"/>
      <c r="E856" s="10"/>
      <c r="F856" s="10"/>
      <c r="G856" s="10"/>
      <c r="H856" s="10"/>
      <c r="I856" s="10"/>
      <c r="J856" s="10" t="s">
        <v>649</v>
      </c>
      <c r="K856" s="10" t="s">
        <v>22</v>
      </c>
    </row>
    <row r="857" s="3" customFormat="1" customHeight="1" spans="1:11">
      <c r="A857" s="10"/>
      <c r="B857" s="10"/>
      <c r="C857" s="12"/>
      <c r="D857" s="10"/>
      <c r="E857" s="10"/>
      <c r="F857" s="10"/>
      <c r="G857" s="10"/>
      <c r="H857" s="10"/>
      <c r="I857" s="10"/>
      <c r="J857" s="10" t="s">
        <v>1602</v>
      </c>
      <c r="K857" s="10" t="s">
        <v>36</v>
      </c>
    </row>
    <row r="858" s="3" customFormat="1" customHeight="1" spans="1:11">
      <c r="A858" s="10"/>
      <c r="B858" s="10"/>
      <c r="C858" s="12"/>
      <c r="D858" s="10"/>
      <c r="E858" s="10"/>
      <c r="F858" s="10"/>
      <c r="G858" s="10"/>
      <c r="H858" s="10"/>
      <c r="I858" s="10"/>
      <c r="J858" s="10" t="s">
        <v>1603</v>
      </c>
      <c r="K858" s="10" t="s">
        <v>36</v>
      </c>
    </row>
    <row r="859" s="3" customFormat="1" customHeight="1" spans="1:11">
      <c r="A859" s="10"/>
      <c r="B859" s="10"/>
      <c r="C859" s="12"/>
      <c r="D859" s="10"/>
      <c r="E859" s="10"/>
      <c r="F859" s="10"/>
      <c r="G859" s="10"/>
      <c r="H859" s="10"/>
      <c r="I859" s="10"/>
      <c r="J859" s="10" t="s">
        <v>212</v>
      </c>
      <c r="K859" s="10" t="s">
        <v>22</v>
      </c>
    </row>
    <row r="860" s="3" customFormat="1" customHeight="1" spans="1:11">
      <c r="A860" s="10"/>
      <c r="B860" s="10"/>
      <c r="C860" s="12"/>
      <c r="D860" s="10"/>
      <c r="E860" s="10"/>
      <c r="F860" s="10"/>
      <c r="G860" s="10"/>
      <c r="H860" s="10"/>
      <c r="I860" s="10"/>
      <c r="J860" s="10" t="s">
        <v>70</v>
      </c>
      <c r="K860" s="10" t="s">
        <v>114</v>
      </c>
    </row>
    <row r="861" s="3" customFormat="1" customHeight="1" spans="1:11">
      <c r="A861" s="10">
        <f>COUNTA($A$3:A860)</f>
        <v>211</v>
      </c>
      <c r="B861" s="10"/>
      <c r="C861" s="12" t="s">
        <v>1604</v>
      </c>
      <c r="D861" s="10" t="s">
        <v>1605</v>
      </c>
      <c r="E861" s="10" t="s">
        <v>1606</v>
      </c>
      <c r="F861" s="10" t="s">
        <v>1607</v>
      </c>
      <c r="G861" s="10" t="s">
        <v>1608</v>
      </c>
      <c r="H861" s="10">
        <v>13381203587</v>
      </c>
      <c r="I861" s="10">
        <v>69352588</v>
      </c>
      <c r="J861" s="10" t="s">
        <v>1392</v>
      </c>
      <c r="K861" s="10" t="s">
        <v>36</v>
      </c>
    </row>
    <row r="862" s="3" customFormat="1" customHeight="1" spans="1:11">
      <c r="A862" s="10"/>
      <c r="B862" s="10"/>
      <c r="C862" s="12"/>
      <c r="D862" s="10"/>
      <c r="E862" s="10"/>
      <c r="F862" s="10"/>
      <c r="G862" s="10"/>
      <c r="H862" s="10"/>
      <c r="I862" s="10"/>
      <c r="J862" s="10" t="s">
        <v>1609</v>
      </c>
      <c r="K862" s="10" t="s">
        <v>36</v>
      </c>
    </row>
    <row r="863" s="3" customFormat="1" customHeight="1" spans="1:11">
      <c r="A863" s="10"/>
      <c r="B863" s="10"/>
      <c r="C863" s="12"/>
      <c r="D863" s="10"/>
      <c r="E863" s="10"/>
      <c r="F863" s="10"/>
      <c r="G863" s="10"/>
      <c r="H863" s="10"/>
      <c r="I863" s="10"/>
      <c r="J863" s="10" t="s">
        <v>139</v>
      </c>
      <c r="K863" s="10" t="s">
        <v>1564</v>
      </c>
    </row>
    <row r="864" s="3" customFormat="1" customHeight="1" spans="1:11">
      <c r="A864" s="10"/>
      <c r="B864" s="10"/>
      <c r="C864" s="12"/>
      <c r="D864" s="10"/>
      <c r="E864" s="10"/>
      <c r="F864" s="10"/>
      <c r="G864" s="10"/>
      <c r="H864" s="10"/>
      <c r="I864" s="10"/>
      <c r="J864" s="10" t="s">
        <v>50</v>
      </c>
      <c r="K864" s="10" t="s">
        <v>24</v>
      </c>
    </row>
    <row r="865" s="3" customFormat="1" customHeight="1" spans="1:11">
      <c r="A865" s="10"/>
      <c r="B865" s="10"/>
      <c r="C865" s="12"/>
      <c r="D865" s="10"/>
      <c r="E865" s="10"/>
      <c r="F865" s="10"/>
      <c r="G865" s="10"/>
      <c r="H865" s="10"/>
      <c r="I865" s="10"/>
      <c r="J865" s="10" t="s">
        <v>80</v>
      </c>
      <c r="K865" s="10" t="s">
        <v>24</v>
      </c>
    </row>
    <row r="866" s="3" customFormat="1" ht="42" customHeight="1" spans="1:11">
      <c r="A866" s="10">
        <f>COUNTA($A$3:A865)</f>
        <v>212</v>
      </c>
      <c r="B866" s="10"/>
      <c r="C866" s="12" t="s">
        <v>1610</v>
      </c>
      <c r="D866" s="10" t="s">
        <v>1611</v>
      </c>
      <c r="E866" s="10" t="s">
        <v>1612</v>
      </c>
      <c r="F866" s="10" t="s">
        <v>1613</v>
      </c>
      <c r="G866" s="10" t="s">
        <v>1614</v>
      </c>
      <c r="H866" s="10">
        <v>18618426258</v>
      </c>
      <c r="I866" s="10" t="s">
        <v>1615</v>
      </c>
      <c r="J866" s="10" t="s">
        <v>115</v>
      </c>
      <c r="K866" s="10" t="s">
        <v>71</v>
      </c>
    </row>
    <row r="867" s="3" customFormat="1" customHeight="1" spans="1:11">
      <c r="A867" s="10">
        <f>COUNTA($A$3:A866)</f>
        <v>213</v>
      </c>
      <c r="B867" s="10"/>
      <c r="C867" s="12" t="s">
        <v>1616</v>
      </c>
      <c r="D867" s="10" t="s">
        <v>1617</v>
      </c>
      <c r="E867" s="10" t="s">
        <v>1618</v>
      </c>
      <c r="F867" s="10" t="s">
        <v>1619</v>
      </c>
      <c r="G867" s="10" t="s">
        <v>1531</v>
      </c>
      <c r="H867" s="10" t="s">
        <v>1532</v>
      </c>
      <c r="I867" s="10" t="s">
        <v>1533</v>
      </c>
      <c r="J867" s="10" t="s">
        <v>1620</v>
      </c>
      <c r="K867" s="10" t="s">
        <v>36</v>
      </c>
    </row>
    <row r="868" s="3" customFormat="1" customHeight="1" spans="1:11">
      <c r="A868" s="10">
        <f>COUNTA($A$3:A867)</f>
        <v>214</v>
      </c>
      <c r="B868" s="10"/>
      <c r="C868" s="12" t="s">
        <v>1621</v>
      </c>
      <c r="D868" s="10" t="s">
        <v>1622</v>
      </c>
      <c r="E868" s="10" t="s">
        <v>1623</v>
      </c>
      <c r="F868" s="10" t="s">
        <v>1624</v>
      </c>
      <c r="G868" s="10" t="s">
        <v>1625</v>
      </c>
      <c r="H868" s="10">
        <v>13611182721</v>
      </c>
      <c r="I868" s="10" t="s">
        <v>1626</v>
      </c>
      <c r="J868" s="10" t="s">
        <v>21</v>
      </c>
      <c r="K868" s="10" t="s">
        <v>36</v>
      </c>
    </row>
    <row r="869" s="3" customFormat="1" customHeight="1" spans="1:11">
      <c r="A869" s="10">
        <f>COUNTA($A$3:A868)</f>
        <v>215</v>
      </c>
      <c r="B869" s="10"/>
      <c r="C869" s="12" t="s">
        <v>1627</v>
      </c>
      <c r="D869" s="10" t="s">
        <v>1628</v>
      </c>
      <c r="E869" s="10" t="s">
        <v>1629</v>
      </c>
      <c r="F869" s="10" t="s">
        <v>1630</v>
      </c>
      <c r="G869" s="10" t="s">
        <v>1631</v>
      </c>
      <c r="H869" s="10" t="s">
        <v>20</v>
      </c>
      <c r="I869" s="10" t="s">
        <v>1632</v>
      </c>
      <c r="J869" s="10" t="s">
        <v>1159</v>
      </c>
      <c r="K869" s="10" t="s">
        <v>62</v>
      </c>
    </row>
    <row r="870" s="3" customFormat="1" customHeight="1" spans="1:11">
      <c r="A870" s="10"/>
      <c r="B870" s="10"/>
      <c r="C870" s="12"/>
      <c r="D870" s="10"/>
      <c r="E870" s="10"/>
      <c r="F870" s="10"/>
      <c r="G870" s="10"/>
      <c r="H870" s="10"/>
      <c r="I870" s="10"/>
      <c r="J870" s="10" t="s">
        <v>152</v>
      </c>
      <c r="K870" s="10" t="s">
        <v>24</v>
      </c>
    </row>
    <row r="871" s="3" customFormat="1" customHeight="1" spans="1:11">
      <c r="A871" s="11">
        <f>COUNTA($A$3:A870)</f>
        <v>216</v>
      </c>
      <c r="B871" s="10"/>
      <c r="C871" s="11" t="s">
        <v>1633</v>
      </c>
      <c r="D871" s="11" t="s">
        <v>1634</v>
      </c>
      <c r="E871" s="11" t="s">
        <v>1635</v>
      </c>
      <c r="F871" s="11" t="s">
        <v>1636</v>
      </c>
      <c r="G871" s="11" t="s">
        <v>1637</v>
      </c>
      <c r="H871" s="11" t="s">
        <v>1638</v>
      </c>
      <c r="I871" s="11">
        <v>80735858</v>
      </c>
      <c r="J871" s="10" t="s">
        <v>948</v>
      </c>
      <c r="K871" s="10" t="s">
        <v>59</v>
      </c>
    </row>
    <row r="872" s="3" customFormat="1" customHeight="1" spans="1:11">
      <c r="A872" s="13"/>
      <c r="B872" s="10"/>
      <c r="C872" s="13"/>
      <c r="D872" s="13"/>
      <c r="E872" s="13"/>
      <c r="F872" s="13"/>
      <c r="G872" s="13"/>
      <c r="H872" s="13"/>
      <c r="I872" s="13"/>
      <c r="J872" s="10" t="s">
        <v>821</v>
      </c>
      <c r="K872" s="10" t="s">
        <v>62</v>
      </c>
    </row>
    <row r="873" s="3" customFormat="1" customHeight="1" spans="1:11">
      <c r="A873" s="13"/>
      <c r="B873" s="10"/>
      <c r="C873" s="13"/>
      <c r="D873" s="13"/>
      <c r="E873" s="13"/>
      <c r="F873" s="13"/>
      <c r="G873" s="13"/>
      <c r="H873" s="13"/>
      <c r="I873" s="13"/>
      <c r="J873" s="10" t="s">
        <v>1639</v>
      </c>
      <c r="K873" s="10" t="s">
        <v>62</v>
      </c>
    </row>
    <row r="874" s="3" customFormat="1" customHeight="1" spans="1:11">
      <c r="A874" s="14"/>
      <c r="B874" s="10"/>
      <c r="C874" s="14"/>
      <c r="D874" s="14"/>
      <c r="E874" s="14"/>
      <c r="F874" s="14"/>
      <c r="G874" s="14"/>
      <c r="H874" s="14"/>
      <c r="I874" s="14"/>
      <c r="J874" s="10" t="s">
        <v>152</v>
      </c>
      <c r="K874" s="10" t="s">
        <v>1537</v>
      </c>
    </row>
    <row r="875" s="3" customFormat="1" customHeight="1" spans="1:11">
      <c r="A875" s="10">
        <f>COUNTA($A$3:A874)</f>
        <v>217</v>
      </c>
      <c r="B875" s="10"/>
      <c r="C875" s="12" t="s">
        <v>1640</v>
      </c>
      <c r="D875" s="10" t="s">
        <v>1641</v>
      </c>
      <c r="E875" s="10" t="s">
        <v>1642</v>
      </c>
      <c r="F875" s="10" t="s">
        <v>1643</v>
      </c>
      <c r="G875" s="10" t="s">
        <v>1644</v>
      </c>
      <c r="H875" s="10" t="s">
        <v>1645</v>
      </c>
      <c r="I875" s="10" t="s">
        <v>20</v>
      </c>
      <c r="J875" s="10" t="s">
        <v>354</v>
      </c>
      <c r="K875" s="10" t="s">
        <v>22</v>
      </c>
    </row>
    <row r="876" s="3" customFormat="1" customHeight="1" spans="1:11">
      <c r="A876" s="10">
        <f>COUNTA($A$3:A875)</f>
        <v>218</v>
      </c>
      <c r="B876" s="10"/>
      <c r="C876" s="12" t="s">
        <v>1646</v>
      </c>
      <c r="D876" s="10" t="s">
        <v>1647</v>
      </c>
      <c r="E876" s="50" t="s">
        <v>1648</v>
      </c>
      <c r="F876" s="10" t="s">
        <v>1649</v>
      </c>
      <c r="G876" s="10" t="s">
        <v>1650</v>
      </c>
      <c r="H876" s="10">
        <v>15810678157</v>
      </c>
      <c r="I876" s="10" t="s">
        <v>1651</v>
      </c>
      <c r="J876" s="10" t="s">
        <v>21</v>
      </c>
      <c r="K876" s="10" t="s">
        <v>1407</v>
      </c>
    </row>
    <row r="877" s="3" customFormat="1" customHeight="1" spans="1:11">
      <c r="A877" s="10"/>
      <c r="B877" s="10"/>
      <c r="C877" s="12"/>
      <c r="D877" s="10"/>
      <c r="E877" s="10"/>
      <c r="F877" s="10"/>
      <c r="G877" s="10"/>
      <c r="H877" s="10"/>
      <c r="I877" s="10"/>
      <c r="J877" s="10" t="s">
        <v>23</v>
      </c>
      <c r="K877" s="10" t="s">
        <v>22</v>
      </c>
    </row>
    <row r="878" s="3" customFormat="1" customHeight="1" spans="1:11">
      <c r="A878" s="10"/>
      <c r="B878" s="10"/>
      <c r="C878" s="12"/>
      <c r="D878" s="10"/>
      <c r="E878" s="10"/>
      <c r="F878" s="10"/>
      <c r="G878" s="10"/>
      <c r="H878" s="10"/>
      <c r="I878" s="10"/>
      <c r="J878" s="10" t="s">
        <v>1652</v>
      </c>
      <c r="K878" s="10" t="s">
        <v>36</v>
      </c>
    </row>
    <row r="879" s="3" customFormat="1" customHeight="1" spans="1:11">
      <c r="A879" s="10"/>
      <c r="B879" s="10"/>
      <c r="C879" s="12"/>
      <c r="D879" s="10"/>
      <c r="E879" s="10"/>
      <c r="F879" s="10"/>
      <c r="G879" s="10"/>
      <c r="H879" s="10"/>
      <c r="I879" s="10"/>
      <c r="J879" s="10" t="s">
        <v>1602</v>
      </c>
      <c r="K879" s="10" t="s">
        <v>36</v>
      </c>
    </row>
    <row r="880" s="3" customFormat="1" customHeight="1" spans="1:11">
      <c r="A880" s="10"/>
      <c r="B880" s="10"/>
      <c r="C880" s="12"/>
      <c r="D880" s="10"/>
      <c r="E880" s="10"/>
      <c r="F880" s="10"/>
      <c r="G880" s="10"/>
      <c r="H880" s="10"/>
      <c r="I880" s="10"/>
      <c r="J880" s="10" t="s">
        <v>1391</v>
      </c>
      <c r="K880" s="10" t="s">
        <v>36</v>
      </c>
    </row>
    <row r="881" s="3" customFormat="1" ht="45" customHeight="1" spans="1:11">
      <c r="A881" s="10">
        <f>COUNTA($A$3:A880)</f>
        <v>219</v>
      </c>
      <c r="B881" s="10"/>
      <c r="C881" s="12" t="s">
        <v>1653</v>
      </c>
      <c r="D881" s="10" t="s">
        <v>1654</v>
      </c>
      <c r="E881" s="10" t="s">
        <v>1655</v>
      </c>
      <c r="F881" s="10" t="s">
        <v>1656</v>
      </c>
      <c r="G881" s="10" t="s">
        <v>1064</v>
      </c>
      <c r="H881" s="10" t="s">
        <v>1657</v>
      </c>
      <c r="I881" s="10" t="s">
        <v>20</v>
      </c>
      <c r="J881" s="10" t="s">
        <v>354</v>
      </c>
      <c r="K881" s="10" t="s">
        <v>62</v>
      </c>
    </row>
    <row r="882" s="3" customFormat="1" customHeight="1" spans="1:11">
      <c r="A882" s="10">
        <f>COUNTA($A$3:A881)</f>
        <v>220</v>
      </c>
      <c r="B882" s="10"/>
      <c r="C882" s="12" t="s">
        <v>1658</v>
      </c>
      <c r="D882" s="38" t="s">
        <v>1659</v>
      </c>
      <c r="E882" s="38" t="s">
        <v>1660</v>
      </c>
      <c r="F882" s="38" t="s">
        <v>1661</v>
      </c>
      <c r="G882" s="38" t="s">
        <v>1662</v>
      </c>
      <c r="H882" s="38">
        <v>18612404219</v>
      </c>
      <c r="I882" s="38" t="s">
        <v>1663</v>
      </c>
      <c r="J882" s="10" t="s">
        <v>196</v>
      </c>
      <c r="K882" s="38" t="s">
        <v>24</v>
      </c>
    </row>
    <row r="883" s="3" customFormat="1" customHeight="1" spans="1:11">
      <c r="A883" s="10"/>
      <c r="B883" s="10"/>
      <c r="C883" s="12"/>
      <c r="D883" s="38"/>
      <c r="E883" s="38"/>
      <c r="F883" s="38"/>
      <c r="G883" s="38"/>
      <c r="H883" s="38"/>
      <c r="I883" s="38"/>
      <c r="J883" s="10" t="s">
        <v>43</v>
      </c>
      <c r="K883" s="38" t="s">
        <v>24</v>
      </c>
    </row>
    <row r="884" s="3" customFormat="1" customHeight="1" spans="1:11">
      <c r="A884" s="10"/>
      <c r="B884" s="10"/>
      <c r="C884" s="12"/>
      <c r="D884" s="38"/>
      <c r="E884" s="38"/>
      <c r="F884" s="38"/>
      <c r="G884" s="38"/>
      <c r="H884" s="38"/>
      <c r="I884" s="38"/>
      <c r="J884" s="10" t="s">
        <v>757</v>
      </c>
      <c r="K884" s="38" t="s">
        <v>22</v>
      </c>
    </row>
    <row r="885" s="3" customFormat="1" customHeight="1" spans="1:11">
      <c r="A885" s="10"/>
      <c r="B885" s="10"/>
      <c r="C885" s="12"/>
      <c r="D885" s="38"/>
      <c r="E885" s="38"/>
      <c r="F885" s="38"/>
      <c r="G885" s="38"/>
      <c r="H885" s="38"/>
      <c r="I885" s="38"/>
      <c r="J885" s="10" t="s">
        <v>530</v>
      </c>
      <c r="K885" s="38" t="s">
        <v>24</v>
      </c>
    </row>
    <row r="886" s="3" customFormat="1" customHeight="1" spans="1:11">
      <c r="A886" s="10"/>
      <c r="B886" s="10"/>
      <c r="C886" s="12"/>
      <c r="D886" s="38"/>
      <c r="E886" s="38"/>
      <c r="F886" s="38"/>
      <c r="G886" s="38"/>
      <c r="H886" s="38"/>
      <c r="I886" s="38"/>
      <c r="J886" s="10" t="s">
        <v>759</v>
      </c>
      <c r="K886" s="38" t="s">
        <v>22</v>
      </c>
    </row>
    <row r="887" s="3" customFormat="1" customHeight="1" spans="1:11">
      <c r="A887" s="10"/>
      <c r="B887" s="10"/>
      <c r="C887" s="12"/>
      <c r="D887" s="38"/>
      <c r="E887" s="38"/>
      <c r="F887" s="38"/>
      <c r="G887" s="38"/>
      <c r="H887" s="38"/>
      <c r="I887" s="38"/>
      <c r="J887" s="10" t="s">
        <v>649</v>
      </c>
      <c r="K887" s="38" t="s">
        <v>22</v>
      </c>
    </row>
    <row r="888" s="3" customFormat="1" customHeight="1" spans="1:11">
      <c r="A888" s="10"/>
      <c r="B888" s="10"/>
      <c r="C888" s="12"/>
      <c r="D888" s="38"/>
      <c r="E888" s="38"/>
      <c r="F888" s="38"/>
      <c r="G888" s="38"/>
      <c r="H888" s="38"/>
      <c r="I888" s="38"/>
      <c r="J888" s="10" t="s">
        <v>1664</v>
      </c>
      <c r="K888" s="38" t="s">
        <v>22</v>
      </c>
    </row>
    <row r="889" s="3" customFormat="1" customHeight="1" spans="1:11">
      <c r="A889" s="10"/>
      <c r="B889" s="10"/>
      <c r="C889" s="12"/>
      <c r="D889" s="38"/>
      <c r="E889" s="38"/>
      <c r="F889" s="38"/>
      <c r="G889" s="38"/>
      <c r="H889" s="38"/>
      <c r="I889" s="38"/>
      <c r="J889" s="10" t="s">
        <v>1293</v>
      </c>
      <c r="K889" s="38" t="s">
        <v>22</v>
      </c>
    </row>
    <row r="890" s="3" customFormat="1" customHeight="1" spans="1:11">
      <c r="A890" s="10"/>
      <c r="B890" s="10"/>
      <c r="C890" s="12"/>
      <c r="D890" s="38"/>
      <c r="E890" s="38"/>
      <c r="F890" s="38"/>
      <c r="G890" s="38"/>
      <c r="H890" s="38"/>
      <c r="I890" s="38"/>
      <c r="J890" s="10" t="s">
        <v>1665</v>
      </c>
      <c r="K890" s="38" t="s">
        <v>22</v>
      </c>
    </row>
    <row r="891" s="3" customFormat="1" customHeight="1" spans="1:11">
      <c r="A891" s="10"/>
      <c r="B891" s="10"/>
      <c r="C891" s="12"/>
      <c r="D891" s="38"/>
      <c r="E891" s="38"/>
      <c r="F891" s="38"/>
      <c r="G891" s="38"/>
      <c r="H891" s="38"/>
      <c r="I891" s="38"/>
      <c r="J891" s="10" t="s">
        <v>529</v>
      </c>
      <c r="K891" s="38" t="s">
        <v>22</v>
      </c>
    </row>
    <row r="892" s="3" customFormat="1" customHeight="1" spans="1:11">
      <c r="A892" s="10">
        <f>COUNTA($A$3:A891)</f>
        <v>221</v>
      </c>
      <c r="B892" s="10"/>
      <c r="C892" s="12" t="s">
        <v>1666</v>
      </c>
      <c r="D892" s="10" t="s">
        <v>1667</v>
      </c>
      <c r="E892" s="10" t="s">
        <v>1668</v>
      </c>
      <c r="F892" s="10" t="s">
        <v>1669</v>
      </c>
      <c r="G892" s="10" t="s">
        <v>1670</v>
      </c>
      <c r="H892" s="10">
        <v>13865995620</v>
      </c>
      <c r="I892" s="10">
        <v>53686999</v>
      </c>
      <c r="J892" s="10" t="s">
        <v>762</v>
      </c>
      <c r="K892" s="10" t="s">
        <v>24</v>
      </c>
    </row>
    <row r="893" s="3" customFormat="1" customHeight="1" spans="1:11">
      <c r="A893" s="10"/>
      <c r="B893" s="10"/>
      <c r="C893" s="12"/>
      <c r="D893" s="10"/>
      <c r="E893" s="10"/>
      <c r="F893" s="10"/>
      <c r="G893" s="10"/>
      <c r="H893" s="10"/>
      <c r="I893" s="10"/>
      <c r="J893" s="10" t="s">
        <v>1671</v>
      </c>
      <c r="K893" s="10" t="s">
        <v>24</v>
      </c>
    </row>
    <row r="894" s="3" customFormat="1" customHeight="1" spans="1:11">
      <c r="A894" s="10"/>
      <c r="B894" s="10"/>
      <c r="C894" s="12"/>
      <c r="D894" s="10"/>
      <c r="E894" s="10"/>
      <c r="F894" s="10"/>
      <c r="G894" s="10"/>
      <c r="H894" s="10"/>
      <c r="I894" s="10"/>
      <c r="J894" s="10" t="s">
        <v>1639</v>
      </c>
      <c r="K894" s="10" t="s">
        <v>22</v>
      </c>
    </row>
    <row r="895" s="3" customFormat="1" customHeight="1" spans="1:11">
      <c r="A895" s="10"/>
      <c r="B895" s="10"/>
      <c r="C895" s="12"/>
      <c r="D895" s="10"/>
      <c r="E895" s="10"/>
      <c r="F895" s="10"/>
      <c r="G895" s="10"/>
      <c r="H895" s="10"/>
      <c r="I895" s="10"/>
      <c r="J895" s="10" t="s">
        <v>1672</v>
      </c>
      <c r="K895" s="10" t="s">
        <v>114</v>
      </c>
    </row>
    <row r="896" s="3" customFormat="1" customHeight="1" spans="1:11">
      <c r="A896" s="10"/>
      <c r="B896" s="10"/>
      <c r="C896" s="12"/>
      <c r="D896" s="10"/>
      <c r="E896" s="10"/>
      <c r="F896" s="10"/>
      <c r="G896" s="10"/>
      <c r="H896" s="10"/>
      <c r="I896" s="10"/>
      <c r="J896" s="10" t="s">
        <v>821</v>
      </c>
      <c r="K896" s="10" t="s">
        <v>22</v>
      </c>
    </row>
    <row r="897" s="3" customFormat="1" customHeight="1" spans="1:11">
      <c r="A897" s="10"/>
      <c r="B897" s="10"/>
      <c r="C897" s="12"/>
      <c r="D897" s="10"/>
      <c r="E897" s="10"/>
      <c r="F897" s="10"/>
      <c r="G897" s="10"/>
      <c r="H897" s="10"/>
      <c r="I897" s="10"/>
      <c r="J897" s="10" t="s">
        <v>182</v>
      </c>
      <c r="K897" s="10" t="s">
        <v>22</v>
      </c>
    </row>
    <row r="898" s="3" customFormat="1" customHeight="1" spans="1:11">
      <c r="A898" s="10"/>
      <c r="B898" s="10"/>
      <c r="C898" s="12"/>
      <c r="D898" s="10"/>
      <c r="E898" s="10"/>
      <c r="F898" s="10"/>
      <c r="G898" s="10"/>
      <c r="H898" s="10"/>
      <c r="I898" s="10"/>
      <c r="J898" s="10" t="s">
        <v>161</v>
      </c>
      <c r="K898" s="10" t="s">
        <v>22</v>
      </c>
    </row>
    <row r="899" s="3" customFormat="1" customHeight="1" spans="1:11">
      <c r="A899" s="10">
        <f>COUNTA($A$3:A898)</f>
        <v>222</v>
      </c>
      <c r="B899" s="10"/>
      <c r="C899" s="12" t="s">
        <v>1673</v>
      </c>
      <c r="D899" s="10" t="s">
        <v>1674</v>
      </c>
      <c r="E899" s="10" t="s">
        <v>1675</v>
      </c>
      <c r="F899" s="10" t="s">
        <v>1676</v>
      </c>
      <c r="G899" s="10" t="s">
        <v>1677</v>
      </c>
      <c r="H899" s="10" t="s">
        <v>1678</v>
      </c>
      <c r="I899" s="10">
        <v>82447017</v>
      </c>
      <c r="J899" s="10" t="s">
        <v>1679</v>
      </c>
      <c r="K899" s="10" t="s">
        <v>62</v>
      </c>
    </row>
    <row r="900" s="3" customFormat="1" customHeight="1" spans="1:11">
      <c r="A900" s="10">
        <f>COUNTA($A$3:A899)</f>
        <v>223</v>
      </c>
      <c r="B900" s="11" t="s">
        <v>1680</v>
      </c>
      <c r="C900" s="12" t="s">
        <v>1681</v>
      </c>
      <c r="D900" s="10" t="s">
        <v>1682</v>
      </c>
      <c r="E900" s="10" t="s">
        <v>1683</v>
      </c>
      <c r="F900" s="10" t="s">
        <v>1684</v>
      </c>
      <c r="G900" s="10" t="s">
        <v>1685</v>
      </c>
      <c r="H900" s="10">
        <v>13436890953</v>
      </c>
      <c r="I900" s="10" t="s">
        <v>1686</v>
      </c>
      <c r="J900" s="10" t="s">
        <v>152</v>
      </c>
      <c r="K900" s="10" t="s">
        <v>24</v>
      </c>
    </row>
    <row r="901" s="3" customFormat="1" customHeight="1" spans="1:11">
      <c r="A901" s="10">
        <f>COUNTA($A$3:A900)</f>
        <v>224</v>
      </c>
      <c r="B901" s="13"/>
      <c r="C901" s="12" t="s">
        <v>1687</v>
      </c>
      <c r="D901" s="10" t="s">
        <v>1688</v>
      </c>
      <c r="E901" s="10" t="s">
        <v>1689</v>
      </c>
      <c r="F901" s="10" t="s">
        <v>1690</v>
      </c>
      <c r="G901" s="10" t="s">
        <v>1691</v>
      </c>
      <c r="H901" s="10" t="s">
        <v>1692</v>
      </c>
      <c r="I901" s="10" t="s">
        <v>20</v>
      </c>
      <c r="J901" s="10" t="s">
        <v>113</v>
      </c>
      <c r="K901" s="10" t="s">
        <v>71</v>
      </c>
    </row>
    <row r="902" s="3" customFormat="1" customHeight="1" spans="1:11">
      <c r="A902" s="10"/>
      <c r="B902" s="13"/>
      <c r="C902" s="12"/>
      <c r="D902" s="10"/>
      <c r="E902" s="10"/>
      <c r="F902" s="10"/>
      <c r="G902" s="10"/>
      <c r="H902" s="10"/>
      <c r="I902" s="10"/>
      <c r="J902" s="10" t="s">
        <v>769</v>
      </c>
      <c r="K902" s="10" t="s">
        <v>24</v>
      </c>
    </row>
    <row r="903" s="3" customFormat="1" customHeight="1" spans="1:11">
      <c r="A903" s="10"/>
      <c r="B903" s="13"/>
      <c r="C903" s="12"/>
      <c r="D903" s="10"/>
      <c r="E903" s="10"/>
      <c r="F903" s="10"/>
      <c r="G903" s="10"/>
      <c r="H903" s="10"/>
      <c r="I903" s="10"/>
      <c r="J903" s="10" t="s">
        <v>383</v>
      </c>
      <c r="K903" s="10" t="s">
        <v>24</v>
      </c>
    </row>
    <row r="904" s="3" customFormat="1" customHeight="1" spans="1:11">
      <c r="A904" s="10"/>
      <c r="B904" s="13"/>
      <c r="C904" s="12"/>
      <c r="D904" s="10"/>
      <c r="E904" s="10"/>
      <c r="F904" s="10"/>
      <c r="G904" s="10"/>
      <c r="H904" s="10"/>
      <c r="I904" s="10"/>
      <c r="J904" s="10" t="s">
        <v>105</v>
      </c>
      <c r="K904" s="10" t="s">
        <v>71</v>
      </c>
    </row>
    <row r="905" s="3" customFormat="1" customHeight="1" spans="1:11">
      <c r="A905" s="10"/>
      <c r="B905" s="13"/>
      <c r="C905" s="12"/>
      <c r="D905" s="10"/>
      <c r="E905" s="10"/>
      <c r="F905" s="10"/>
      <c r="G905" s="10"/>
      <c r="H905" s="10"/>
      <c r="I905" s="10"/>
      <c r="J905" s="10" t="s">
        <v>1693</v>
      </c>
      <c r="K905" s="10" t="s">
        <v>36</v>
      </c>
    </row>
    <row r="906" s="3" customFormat="1" customHeight="1" spans="1:11">
      <c r="A906" s="10"/>
      <c r="B906" s="13"/>
      <c r="C906" s="12"/>
      <c r="D906" s="10"/>
      <c r="E906" s="10"/>
      <c r="F906" s="10"/>
      <c r="G906" s="10"/>
      <c r="H906" s="10"/>
      <c r="I906" s="10"/>
      <c r="J906" s="10" t="s">
        <v>1694</v>
      </c>
      <c r="K906" s="10" t="s">
        <v>36</v>
      </c>
    </row>
    <row r="907" s="3" customFormat="1" customHeight="1" spans="1:11">
      <c r="A907" s="10"/>
      <c r="B907" s="13"/>
      <c r="C907" s="12"/>
      <c r="D907" s="10"/>
      <c r="E907" s="10"/>
      <c r="F907" s="10"/>
      <c r="G907" s="10"/>
      <c r="H907" s="10"/>
      <c r="I907" s="10"/>
      <c r="J907" s="10" t="s">
        <v>1695</v>
      </c>
      <c r="K907" s="10" t="s">
        <v>62</v>
      </c>
    </row>
    <row r="908" s="3" customFormat="1" customHeight="1" spans="1:11">
      <c r="A908" s="10"/>
      <c r="B908" s="13"/>
      <c r="C908" s="12"/>
      <c r="D908" s="10"/>
      <c r="E908" s="10"/>
      <c r="F908" s="10"/>
      <c r="G908" s="10"/>
      <c r="H908" s="10"/>
      <c r="I908" s="10"/>
      <c r="J908" s="10" t="s">
        <v>184</v>
      </c>
      <c r="K908" s="10" t="s">
        <v>24</v>
      </c>
    </row>
    <row r="909" s="3" customFormat="1" customHeight="1" spans="1:11">
      <c r="A909" s="10"/>
      <c r="B909" s="13"/>
      <c r="C909" s="12"/>
      <c r="D909" s="10"/>
      <c r="E909" s="10"/>
      <c r="F909" s="10"/>
      <c r="G909" s="10"/>
      <c r="H909" s="10"/>
      <c r="I909" s="10"/>
      <c r="J909" s="10" t="s">
        <v>355</v>
      </c>
      <c r="K909" s="10" t="s">
        <v>24</v>
      </c>
    </row>
    <row r="910" s="3" customFormat="1" customHeight="1" spans="1:11">
      <c r="A910" s="10"/>
      <c r="B910" s="13"/>
      <c r="C910" s="12"/>
      <c r="D910" s="10"/>
      <c r="E910" s="10"/>
      <c r="F910" s="10"/>
      <c r="G910" s="10"/>
      <c r="H910" s="10"/>
      <c r="I910" s="10"/>
      <c r="J910" s="10" t="s">
        <v>186</v>
      </c>
      <c r="K910" s="10" t="s">
        <v>24</v>
      </c>
    </row>
    <row r="911" s="3" customFormat="1" customHeight="1" spans="1:11">
      <c r="A911" s="10"/>
      <c r="B911" s="13"/>
      <c r="C911" s="12"/>
      <c r="D911" s="10"/>
      <c r="E911" s="10"/>
      <c r="F911" s="10"/>
      <c r="G911" s="10"/>
      <c r="H911" s="10"/>
      <c r="I911" s="10"/>
      <c r="J911" s="10" t="s">
        <v>187</v>
      </c>
      <c r="K911" s="10" t="s">
        <v>62</v>
      </c>
    </row>
    <row r="912" s="3" customFormat="1" customHeight="1" spans="1:11">
      <c r="A912" s="10"/>
      <c r="B912" s="13"/>
      <c r="C912" s="12"/>
      <c r="D912" s="10"/>
      <c r="E912" s="10"/>
      <c r="F912" s="10"/>
      <c r="G912" s="10"/>
      <c r="H912" s="10"/>
      <c r="I912" s="10"/>
      <c r="J912" s="10" t="s">
        <v>23</v>
      </c>
      <c r="K912" s="10" t="s">
        <v>24</v>
      </c>
    </row>
    <row r="913" s="3" customFormat="1" customHeight="1" spans="1:11">
      <c r="A913" s="10"/>
      <c r="B913" s="13"/>
      <c r="C913" s="12"/>
      <c r="D913" s="10"/>
      <c r="E913" s="10"/>
      <c r="F913" s="10"/>
      <c r="G913" s="10"/>
      <c r="H913" s="10"/>
      <c r="I913" s="10"/>
      <c r="J913" s="10" t="s">
        <v>25</v>
      </c>
      <c r="K913" s="10" t="s">
        <v>24</v>
      </c>
    </row>
    <row r="914" s="3" customFormat="1" customHeight="1" spans="1:11">
      <c r="A914" s="10"/>
      <c r="B914" s="13"/>
      <c r="C914" s="12"/>
      <c r="D914" s="10"/>
      <c r="E914" s="10"/>
      <c r="F914" s="10"/>
      <c r="G914" s="10"/>
      <c r="H914" s="10"/>
      <c r="I914" s="10"/>
      <c r="J914" s="10" t="s">
        <v>88</v>
      </c>
      <c r="K914" s="10" t="s">
        <v>247</v>
      </c>
    </row>
    <row r="915" s="3" customFormat="1" customHeight="1" spans="1:11">
      <c r="A915" s="10"/>
      <c r="B915" s="13"/>
      <c r="C915" s="12"/>
      <c r="D915" s="10"/>
      <c r="E915" s="10"/>
      <c r="F915" s="10"/>
      <c r="G915" s="10"/>
      <c r="H915" s="10"/>
      <c r="I915" s="10"/>
      <c r="J915" s="10" t="s">
        <v>35</v>
      </c>
      <c r="K915" s="10" t="s">
        <v>36</v>
      </c>
    </row>
    <row r="916" s="3" customFormat="1" customHeight="1" spans="1:11">
      <c r="A916" s="10"/>
      <c r="B916" s="13"/>
      <c r="C916" s="12"/>
      <c r="D916" s="10"/>
      <c r="E916" s="10"/>
      <c r="F916" s="10"/>
      <c r="G916" s="10"/>
      <c r="H916" s="10"/>
      <c r="I916" s="10"/>
      <c r="J916" s="10" t="s">
        <v>21</v>
      </c>
      <c r="K916" s="10" t="s">
        <v>33</v>
      </c>
    </row>
    <row r="917" s="3" customFormat="1" customHeight="1" spans="1:11">
      <c r="A917" s="10">
        <f>COUNTA($A$3:A916)</f>
        <v>225</v>
      </c>
      <c r="B917" s="13"/>
      <c r="C917" s="12" t="s">
        <v>1696</v>
      </c>
      <c r="D917" s="10" t="s">
        <v>1697</v>
      </c>
      <c r="E917" s="10" t="s">
        <v>1698</v>
      </c>
      <c r="F917" s="10" t="s">
        <v>1699</v>
      </c>
      <c r="G917" s="10" t="s">
        <v>1700</v>
      </c>
      <c r="H917" s="10" t="s">
        <v>1701</v>
      </c>
      <c r="I917" s="10" t="s">
        <v>1702</v>
      </c>
      <c r="J917" s="10" t="s">
        <v>21</v>
      </c>
      <c r="K917" s="10" t="s">
        <v>36</v>
      </c>
    </row>
    <row r="918" s="3" customFormat="1" customHeight="1" spans="1:11">
      <c r="A918" s="10"/>
      <c r="B918" s="13"/>
      <c r="C918" s="12"/>
      <c r="D918" s="10"/>
      <c r="E918" s="10"/>
      <c r="F918" s="10"/>
      <c r="G918" s="10"/>
      <c r="H918" s="10"/>
      <c r="I918" s="10"/>
      <c r="J918" s="10" t="s">
        <v>50</v>
      </c>
      <c r="K918" s="10" t="s">
        <v>62</v>
      </c>
    </row>
    <row r="919" s="3" customFormat="1" customHeight="1" spans="1:11">
      <c r="A919" s="10"/>
      <c r="B919" s="13"/>
      <c r="C919" s="12"/>
      <c r="D919" s="10"/>
      <c r="E919" s="10"/>
      <c r="F919" s="10"/>
      <c r="G919" s="10"/>
      <c r="H919" s="10"/>
      <c r="I919" s="10"/>
      <c r="J919" s="10" t="s">
        <v>355</v>
      </c>
      <c r="K919" s="10" t="s">
        <v>22</v>
      </c>
    </row>
    <row r="920" s="3" customFormat="1" customHeight="1" spans="1:11">
      <c r="A920" s="10"/>
      <c r="B920" s="13"/>
      <c r="C920" s="12"/>
      <c r="D920" s="10"/>
      <c r="E920" s="10"/>
      <c r="F920" s="10"/>
      <c r="G920" s="10"/>
      <c r="H920" s="10"/>
      <c r="I920" s="10"/>
      <c r="J920" s="10" t="s">
        <v>23</v>
      </c>
      <c r="K920" s="10" t="s">
        <v>36</v>
      </c>
    </row>
    <row r="921" s="3" customFormat="1" customHeight="1" spans="1:11">
      <c r="A921" s="10">
        <f>COUNTA($A$3:A920)</f>
        <v>226</v>
      </c>
      <c r="B921" s="13"/>
      <c r="C921" s="12" t="s">
        <v>1703</v>
      </c>
      <c r="D921" s="10" t="s">
        <v>1704</v>
      </c>
      <c r="E921" s="10" t="s">
        <v>1705</v>
      </c>
      <c r="F921" s="10" t="s">
        <v>1706</v>
      </c>
      <c r="G921" s="10" t="s">
        <v>1707</v>
      </c>
      <c r="H921" s="10" t="s">
        <v>1708</v>
      </c>
      <c r="I921" s="10" t="s">
        <v>1709</v>
      </c>
      <c r="J921" s="10" t="s">
        <v>1710</v>
      </c>
      <c r="K921" s="10" t="s">
        <v>114</v>
      </c>
    </row>
    <row r="922" s="3" customFormat="1" customHeight="1" spans="1:11">
      <c r="A922" s="10"/>
      <c r="B922" s="13"/>
      <c r="C922" s="12"/>
      <c r="D922" s="10"/>
      <c r="E922" s="10"/>
      <c r="F922" s="10"/>
      <c r="G922" s="10"/>
      <c r="H922" s="10"/>
      <c r="I922" s="10"/>
      <c r="J922" s="10" t="s">
        <v>1711</v>
      </c>
      <c r="K922" s="10" t="s">
        <v>62</v>
      </c>
    </row>
    <row r="923" s="3" customFormat="1" customHeight="1" spans="1:11">
      <c r="A923" s="10"/>
      <c r="B923" s="13"/>
      <c r="C923" s="12"/>
      <c r="D923" s="10"/>
      <c r="E923" s="10"/>
      <c r="F923" s="10"/>
      <c r="G923" s="10"/>
      <c r="H923" s="10"/>
      <c r="I923" s="10"/>
      <c r="J923" s="10" t="s">
        <v>1712</v>
      </c>
      <c r="K923" s="10" t="s">
        <v>89</v>
      </c>
    </row>
    <row r="924" s="3" customFormat="1" customHeight="1" spans="1:11">
      <c r="A924" s="10"/>
      <c r="B924" s="13"/>
      <c r="C924" s="12"/>
      <c r="D924" s="10"/>
      <c r="E924" s="10"/>
      <c r="F924" s="10"/>
      <c r="G924" s="10"/>
      <c r="H924" s="10"/>
      <c r="I924" s="10"/>
      <c r="J924" s="10" t="s">
        <v>1712</v>
      </c>
      <c r="K924" s="10" t="s">
        <v>59</v>
      </c>
    </row>
    <row r="925" s="3" customFormat="1" customHeight="1" spans="1:11">
      <c r="A925" s="10"/>
      <c r="B925" s="13"/>
      <c r="C925" s="12"/>
      <c r="D925" s="10"/>
      <c r="E925" s="10"/>
      <c r="F925" s="10"/>
      <c r="G925" s="10"/>
      <c r="H925" s="10"/>
      <c r="I925" s="10"/>
      <c r="J925" s="10" t="s">
        <v>1713</v>
      </c>
      <c r="K925" s="10" t="s">
        <v>62</v>
      </c>
    </row>
    <row r="926" s="3" customFormat="1" customHeight="1" spans="1:11">
      <c r="A926" s="10"/>
      <c r="B926" s="13"/>
      <c r="C926" s="12"/>
      <c r="D926" s="10"/>
      <c r="E926" s="10"/>
      <c r="F926" s="10"/>
      <c r="G926" s="10"/>
      <c r="H926" s="10"/>
      <c r="I926" s="10"/>
      <c r="J926" s="10" t="s">
        <v>1714</v>
      </c>
      <c r="K926" s="10" t="s">
        <v>24</v>
      </c>
    </row>
    <row r="927" s="3" customFormat="1" customHeight="1" spans="1:11">
      <c r="A927" s="10">
        <f>COUNTA($A$3:A926)</f>
        <v>227</v>
      </c>
      <c r="B927" s="13"/>
      <c r="C927" s="12" t="s">
        <v>1715</v>
      </c>
      <c r="D927" s="10" t="s">
        <v>1716</v>
      </c>
      <c r="E927" s="10" t="s">
        <v>1717</v>
      </c>
      <c r="F927" s="10" t="s">
        <v>1718</v>
      </c>
      <c r="G927" s="10" t="s">
        <v>780</v>
      </c>
      <c r="H927" s="10" t="s">
        <v>1719</v>
      </c>
      <c r="I927" s="10" t="s">
        <v>1720</v>
      </c>
      <c r="J927" s="10" t="s">
        <v>748</v>
      </c>
      <c r="K927" s="10" t="s">
        <v>62</v>
      </c>
    </row>
    <row r="928" s="3" customFormat="1" customHeight="1" spans="1:11">
      <c r="A928" s="10"/>
      <c r="B928" s="13"/>
      <c r="C928" s="12"/>
      <c r="D928" s="10"/>
      <c r="E928" s="10"/>
      <c r="F928" s="10"/>
      <c r="G928" s="10"/>
      <c r="H928" s="10"/>
      <c r="I928" s="10"/>
      <c r="J928" s="10" t="s">
        <v>1391</v>
      </c>
      <c r="K928" s="10" t="s">
        <v>36</v>
      </c>
    </row>
    <row r="929" s="3" customFormat="1" customHeight="1" spans="1:11">
      <c r="A929" s="10"/>
      <c r="B929" s="13"/>
      <c r="C929" s="12"/>
      <c r="D929" s="10"/>
      <c r="E929" s="10"/>
      <c r="F929" s="10"/>
      <c r="G929" s="10"/>
      <c r="H929" s="10"/>
      <c r="I929" s="10"/>
      <c r="J929" s="10" t="s">
        <v>1721</v>
      </c>
      <c r="K929" s="10" t="s">
        <v>36</v>
      </c>
    </row>
    <row r="930" s="3" customFormat="1" customHeight="1" spans="1:11">
      <c r="A930" s="10"/>
      <c r="B930" s="13"/>
      <c r="C930" s="12"/>
      <c r="D930" s="10"/>
      <c r="E930" s="10"/>
      <c r="F930" s="10"/>
      <c r="G930" s="10"/>
      <c r="H930" s="10"/>
      <c r="I930" s="10"/>
      <c r="J930" s="10" t="s">
        <v>1722</v>
      </c>
      <c r="K930" s="10" t="s">
        <v>36</v>
      </c>
    </row>
    <row r="931" s="3" customFormat="1" customHeight="1" spans="1:11">
      <c r="A931" s="10"/>
      <c r="B931" s="13"/>
      <c r="C931" s="12"/>
      <c r="D931" s="10"/>
      <c r="E931" s="10"/>
      <c r="F931" s="10"/>
      <c r="G931" s="10"/>
      <c r="H931" s="10"/>
      <c r="I931" s="10"/>
      <c r="J931" s="10" t="s">
        <v>313</v>
      </c>
      <c r="K931" s="10" t="s">
        <v>36</v>
      </c>
    </row>
    <row r="932" s="3" customFormat="1" customHeight="1" spans="1:11">
      <c r="A932" s="10"/>
      <c r="B932" s="13"/>
      <c r="C932" s="12"/>
      <c r="D932" s="10"/>
      <c r="E932" s="10"/>
      <c r="F932" s="10"/>
      <c r="G932" s="10"/>
      <c r="H932" s="10"/>
      <c r="I932" s="10"/>
      <c r="J932" s="10" t="s">
        <v>801</v>
      </c>
      <c r="K932" s="10" t="s">
        <v>36</v>
      </c>
    </row>
    <row r="933" s="3" customFormat="1" customHeight="1" spans="1:11">
      <c r="A933" s="10"/>
      <c r="B933" s="13"/>
      <c r="C933" s="12"/>
      <c r="D933" s="10"/>
      <c r="E933" s="10"/>
      <c r="F933" s="10"/>
      <c r="G933" s="10"/>
      <c r="H933" s="10"/>
      <c r="I933" s="10"/>
      <c r="J933" s="10" t="s">
        <v>21</v>
      </c>
      <c r="K933" s="10" t="s">
        <v>36</v>
      </c>
    </row>
    <row r="934" s="3" customFormat="1" customHeight="1" spans="1:11">
      <c r="A934" s="10"/>
      <c r="B934" s="13"/>
      <c r="C934" s="12"/>
      <c r="D934" s="10"/>
      <c r="E934" s="10"/>
      <c r="F934" s="10"/>
      <c r="G934" s="10"/>
      <c r="H934" s="10"/>
      <c r="I934" s="10"/>
      <c r="J934" s="10" t="s">
        <v>105</v>
      </c>
      <c r="K934" s="10" t="s">
        <v>22</v>
      </c>
    </row>
    <row r="935" s="3" customFormat="1" customHeight="1" spans="1:11">
      <c r="A935" s="10">
        <f>COUNTA($A$3:A934)</f>
        <v>228</v>
      </c>
      <c r="B935" s="13"/>
      <c r="C935" s="12" t="s">
        <v>1723</v>
      </c>
      <c r="D935" s="10" t="s">
        <v>1724</v>
      </c>
      <c r="E935" s="10" t="s">
        <v>1725</v>
      </c>
      <c r="F935" s="10" t="s">
        <v>1726</v>
      </c>
      <c r="G935" s="10" t="s">
        <v>1727</v>
      </c>
      <c r="H935" s="10" t="s">
        <v>1728</v>
      </c>
      <c r="I935" s="10" t="s">
        <v>20</v>
      </c>
      <c r="J935" s="10" t="s">
        <v>1729</v>
      </c>
      <c r="K935" s="10" t="s">
        <v>178</v>
      </c>
    </row>
    <row r="936" s="3" customFormat="1" customHeight="1" spans="1:11">
      <c r="A936" s="10">
        <f>COUNTA($A$3:A935)</f>
        <v>229</v>
      </c>
      <c r="B936" s="13"/>
      <c r="C936" s="12" t="s">
        <v>1730</v>
      </c>
      <c r="D936" s="10" t="s">
        <v>1731</v>
      </c>
      <c r="E936" s="10" t="s">
        <v>1732</v>
      </c>
      <c r="F936" s="10" t="s">
        <v>1733</v>
      </c>
      <c r="G936" s="10" t="s">
        <v>1734</v>
      </c>
      <c r="H936" s="10" t="s">
        <v>1735</v>
      </c>
      <c r="I936" s="10" t="s">
        <v>1736</v>
      </c>
      <c r="J936" s="10" t="s">
        <v>1737</v>
      </c>
      <c r="K936" s="10" t="s">
        <v>24</v>
      </c>
    </row>
    <row r="937" s="3" customFormat="1" customHeight="1" spans="1:11">
      <c r="A937" s="10"/>
      <c r="B937" s="13"/>
      <c r="C937" s="12"/>
      <c r="D937" s="10"/>
      <c r="E937" s="10"/>
      <c r="F937" s="10"/>
      <c r="G937" s="10"/>
      <c r="H937" s="10"/>
      <c r="I937" s="10"/>
      <c r="J937" s="10" t="s">
        <v>97</v>
      </c>
      <c r="K937" s="10" t="s">
        <v>62</v>
      </c>
    </row>
    <row r="938" s="3" customFormat="1" customHeight="1" spans="1:11">
      <c r="A938" s="10"/>
      <c r="B938" s="13"/>
      <c r="C938" s="12"/>
      <c r="D938" s="10"/>
      <c r="E938" s="10"/>
      <c r="F938" s="10"/>
      <c r="G938" s="10"/>
      <c r="H938" s="10"/>
      <c r="I938" s="10"/>
      <c r="J938" s="10" t="s">
        <v>708</v>
      </c>
      <c r="K938" s="10" t="s">
        <v>178</v>
      </c>
    </row>
    <row r="939" s="3" customFormat="1" customHeight="1" spans="1:11">
      <c r="A939" s="10">
        <f>COUNTA($A$3:A938)</f>
        <v>230</v>
      </c>
      <c r="B939" s="13"/>
      <c r="C939" s="12" t="s">
        <v>1738</v>
      </c>
      <c r="D939" s="10" t="s">
        <v>1739</v>
      </c>
      <c r="E939" s="10" t="s">
        <v>1740</v>
      </c>
      <c r="F939" s="10" t="s">
        <v>1741</v>
      </c>
      <c r="G939" s="10" t="s">
        <v>1742</v>
      </c>
      <c r="H939" s="10" t="s">
        <v>1743</v>
      </c>
      <c r="I939" s="10" t="s">
        <v>20</v>
      </c>
      <c r="J939" s="10" t="s">
        <v>382</v>
      </c>
      <c r="K939" s="10" t="s">
        <v>89</v>
      </c>
    </row>
    <row r="940" s="3" customFormat="1" customHeight="1" spans="1:11">
      <c r="A940" s="10"/>
      <c r="B940" s="13"/>
      <c r="C940" s="12"/>
      <c r="D940" s="10"/>
      <c r="E940" s="10"/>
      <c r="F940" s="10"/>
      <c r="G940" s="10"/>
      <c r="H940" s="10"/>
      <c r="I940" s="10"/>
      <c r="J940" s="10" t="s">
        <v>58</v>
      </c>
      <c r="K940" s="10" t="s">
        <v>89</v>
      </c>
    </row>
    <row r="941" s="3" customFormat="1" customHeight="1" spans="1:11">
      <c r="A941" s="10"/>
      <c r="B941" s="13"/>
      <c r="C941" s="12"/>
      <c r="D941" s="10"/>
      <c r="E941" s="10"/>
      <c r="F941" s="10"/>
      <c r="G941" s="10"/>
      <c r="H941" s="10"/>
      <c r="I941" s="10"/>
      <c r="J941" s="10" t="s">
        <v>35</v>
      </c>
      <c r="K941" s="10" t="s">
        <v>36</v>
      </c>
    </row>
    <row r="942" s="3" customFormat="1" customHeight="1" spans="1:11">
      <c r="A942" s="10">
        <f>COUNTA($A$3:A941)</f>
        <v>231</v>
      </c>
      <c r="B942" s="13"/>
      <c r="C942" s="12" t="s">
        <v>1744</v>
      </c>
      <c r="D942" s="10" t="s">
        <v>1745</v>
      </c>
      <c r="E942" s="10" t="s">
        <v>1746</v>
      </c>
      <c r="F942" s="10" t="s">
        <v>1747</v>
      </c>
      <c r="G942" s="10" t="s">
        <v>1748</v>
      </c>
      <c r="H942" s="10" t="s">
        <v>1749</v>
      </c>
      <c r="I942" s="10" t="s">
        <v>1750</v>
      </c>
      <c r="J942" s="10" t="s">
        <v>97</v>
      </c>
      <c r="K942" s="10" t="s">
        <v>62</v>
      </c>
    </row>
    <row r="943" s="3" customFormat="1" customHeight="1" spans="1:11">
      <c r="A943" s="10"/>
      <c r="B943" s="13"/>
      <c r="C943" s="12"/>
      <c r="D943" s="10"/>
      <c r="E943" s="10"/>
      <c r="F943" s="10"/>
      <c r="G943" s="10"/>
      <c r="H943" s="10"/>
      <c r="I943" s="10"/>
      <c r="J943" s="10" t="s">
        <v>113</v>
      </c>
      <c r="K943" s="10" t="s">
        <v>114</v>
      </c>
    </row>
    <row r="944" s="3" customFormat="1" customHeight="1" spans="1:11">
      <c r="A944" s="10"/>
      <c r="B944" s="13"/>
      <c r="C944" s="12"/>
      <c r="D944" s="10"/>
      <c r="E944" s="10"/>
      <c r="F944" s="10"/>
      <c r="G944" s="10"/>
      <c r="H944" s="10"/>
      <c r="I944" s="10"/>
      <c r="J944" s="10" t="s">
        <v>769</v>
      </c>
      <c r="K944" s="10" t="s">
        <v>24</v>
      </c>
    </row>
    <row r="945" s="3" customFormat="1" customHeight="1" spans="1:11">
      <c r="A945" s="10"/>
      <c r="B945" s="13"/>
      <c r="C945" s="12"/>
      <c r="D945" s="10"/>
      <c r="E945" s="10"/>
      <c r="F945" s="10"/>
      <c r="G945" s="10"/>
      <c r="H945" s="10"/>
      <c r="I945" s="10"/>
      <c r="J945" s="10" t="s">
        <v>60</v>
      </c>
      <c r="K945" s="10" t="s">
        <v>24</v>
      </c>
    </row>
    <row r="946" s="3" customFormat="1" customHeight="1" spans="1:11">
      <c r="A946" s="10"/>
      <c r="B946" s="13"/>
      <c r="C946" s="12"/>
      <c r="D946" s="10"/>
      <c r="E946" s="10"/>
      <c r="F946" s="10"/>
      <c r="G946" s="10"/>
      <c r="H946" s="10"/>
      <c r="I946" s="10"/>
      <c r="J946" s="10" t="s">
        <v>383</v>
      </c>
      <c r="K946" s="10" t="s">
        <v>24</v>
      </c>
    </row>
    <row r="947" s="3" customFormat="1" customHeight="1" spans="1:11">
      <c r="A947" s="10"/>
      <c r="B947" s="13"/>
      <c r="C947" s="12"/>
      <c r="D947" s="10"/>
      <c r="E947" s="10"/>
      <c r="F947" s="10"/>
      <c r="G947" s="10"/>
      <c r="H947" s="10"/>
      <c r="I947" s="10"/>
      <c r="J947" s="10" t="s">
        <v>1751</v>
      </c>
      <c r="K947" s="10" t="s">
        <v>36</v>
      </c>
    </row>
    <row r="948" s="3" customFormat="1" customHeight="1" spans="1:11">
      <c r="A948" s="10"/>
      <c r="B948" s="13"/>
      <c r="C948" s="12"/>
      <c r="D948" s="10"/>
      <c r="E948" s="10"/>
      <c r="F948" s="10"/>
      <c r="G948" s="10"/>
      <c r="H948" s="10"/>
      <c r="I948" s="10"/>
      <c r="J948" s="10" t="s">
        <v>179</v>
      </c>
      <c r="K948" s="10" t="s">
        <v>114</v>
      </c>
    </row>
    <row r="949" s="3" customFormat="1" customHeight="1" spans="1:11">
      <c r="A949" s="10"/>
      <c r="B949" s="13"/>
      <c r="C949" s="12"/>
      <c r="D949" s="10"/>
      <c r="E949" s="10"/>
      <c r="F949" s="10"/>
      <c r="G949" s="10"/>
      <c r="H949" s="10"/>
      <c r="I949" s="10"/>
      <c r="J949" s="10" t="s">
        <v>355</v>
      </c>
      <c r="K949" s="10" t="s">
        <v>22</v>
      </c>
    </row>
    <row r="950" s="3" customFormat="1" customHeight="1" spans="1:11">
      <c r="A950" s="10">
        <f>COUNTA($A$3:A949)</f>
        <v>232</v>
      </c>
      <c r="B950" s="13"/>
      <c r="C950" s="12" t="s">
        <v>1752</v>
      </c>
      <c r="D950" s="10" t="s">
        <v>1753</v>
      </c>
      <c r="E950" s="10" t="s">
        <v>1754</v>
      </c>
      <c r="F950" s="10" t="s">
        <v>1755</v>
      </c>
      <c r="G950" s="10" t="s">
        <v>1756</v>
      </c>
      <c r="H950" s="10" t="s">
        <v>1757</v>
      </c>
      <c r="I950" s="10" t="s">
        <v>1758</v>
      </c>
      <c r="J950" s="10" t="s">
        <v>105</v>
      </c>
      <c r="K950" s="10" t="s">
        <v>22</v>
      </c>
    </row>
    <row r="951" s="3" customFormat="1" customHeight="1" spans="1:11">
      <c r="A951" s="10"/>
      <c r="B951" s="13"/>
      <c r="C951" s="12"/>
      <c r="D951" s="10"/>
      <c r="E951" s="10"/>
      <c r="F951" s="10"/>
      <c r="G951" s="10"/>
      <c r="H951" s="10"/>
      <c r="I951" s="10"/>
      <c r="J951" s="10" t="s">
        <v>1759</v>
      </c>
      <c r="K951" s="10" t="s">
        <v>36</v>
      </c>
    </row>
    <row r="952" s="3" customFormat="1" customHeight="1" spans="1:11">
      <c r="A952" s="10"/>
      <c r="B952" s="13"/>
      <c r="C952" s="12"/>
      <c r="D952" s="10"/>
      <c r="E952" s="10"/>
      <c r="F952" s="10"/>
      <c r="G952" s="10"/>
      <c r="H952" s="10"/>
      <c r="I952" s="10"/>
      <c r="J952" s="10" t="s">
        <v>355</v>
      </c>
      <c r="K952" s="10" t="s">
        <v>22</v>
      </c>
    </row>
    <row r="953" s="3" customFormat="1" customHeight="1" spans="1:11">
      <c r="A953" s="10">
        <f>COUNTA($A$3:A952)</f>
        <v>233</v>
      </c>
      <c r="B953" s="13"/>
      <c r="C953" s="12" t="s">
        <v>1760</v>
      </c>
      <c r="D953" s="10" t="s">
        <v>1761</v>
      </c>
      <c r="E953" s="50" t="s">
        <v>1762</v>
      </c>
      <c r="F953" s="10" t="s">
        <v>1763</v>
      </c>
      <c r="G953" s="10" t="s">
        <v>1764</v>
      </c>
      <c r="H953" s="10">
        <v>18612320888</v>
      </c>
      <c r="I953" s="10" t="s">
        <v>1765</v>
      </c>
      <c r="J953" s="10" t="s">
        <v>161</v>
      </c>
      <c r="K953" s="10" t="s">
        <v>24</v>
      </c>
    </row>
    <row r="954" s="3" customFormat="1" customHeight="1" spans="1:11">
      <c r="A954" s="10"/>
      <c r="B954" s="13"/>
      <c r="C954" s="12"/>
      <c r="D954" s="10"/>
      <c r="E954" s="10"/>
      <c r="F954" s="10"/>
      <c r="G954" s="10"/>
      <c r="H954" s="10"/>
      <c r="I954" s="10"/>
      <c r="J954" s="10" t="s">
        <v>182</v>
      </c>
      <c r="K954" s="10" t="s">
        <v>24</v>
      </c>
    </row>
    <row r="955" s="3" customFormat="1" customHeight="1" spans="1:11">
      <c r="A955" s="10"/>
      <c r="B955" s="13"/>
      <c r="C955" s="12"/>
      <c r="D955" s="10"/>
      <c r="E955" s="10"/>
      <c r="F955" s="10"/>
      <c r="G955" s="10"/>
      <c r="H955" s="10"/>
      <c r="I955" s="10"/>
      <c r="J955" s="10" t="s">
        <v>339</v>
      </c>
      <c r="K955" s="10" t="s">
        <v>22</v>
      </c>
    </row>
    <row r="956" s="3" customFormat="1" customHeight="1" spans="1:11">
      <c r="A956" s="10"/>
      <c r="B956" s="13"/>
      <c r="C956" s="12"/>
      <c r="D956" s="10"/>
      <c r="E956" s="10"/>
      <c r="F956" s="10"/>
      <c r="G956" s="10"/>
      <c r="H956" s="10"/>
      <c r="I956" s="10"/>
      <c r="J956" s="10" t="s">
        <v>139</v>
      </c>
      <c r="K956" s="10" t="s">
        <v>22</v>
      </c>
    </row>
    <row r="957" s="3" customFormat="1" customHeight="1" spans="1:11">
      <c r="A957" s="10"/>
      <c r="B957" s="13"/>
      <c r="C957" s="12"/>
      <c r="D957" s="10"/>
      <c r="E957" s="10"/>
      <c r="F957" s="10"/>
      <c r="G957" s="10"/>
      <c r="H957" s="10"/>
      <c r="I957" s="10"/>
      <c r="J957" s="10" t="s">
        <v>498</v>
      </c>
      <c r="K957" s="10" t="s">
        <v>22</v>
      </c>
    </row>
    <row r="958" s="3" customFormat="1" customHeight="1" spans="1:11">
      <c r="A958" s="10"/>
      <c r="B958" s="13"/>
      <c r="C958" s="12"/>
      <c r="D958" s="10"/>
      <c r="E958" s="10"/>
      <c r="F958" s="10"/>
      <c r="G958" s="10"/>
      <c r="H958" s="10"/>
      <c r="I958" s="10"/>
      <c r="J958" s="10" t="s">
        <v>186</v>
      </c>
      <c r="K958" s="10" t="s">
        <v>33</v>
      </c>
    </row>
    <row r="959" s="3" customFormat="1" customHeight="1" spans="1:11">
      <c r="A959" s="10"/>
      <c r="B959" s="13"/>
      <c r="C959" s="12"/>
      <c r="D959" s="10"/>
      <c r="E959" s="10"/>
      <c r="F959" s="10"/>
      <c r="G959" s="10"/>
      <c r="H959" s="10"/>
      <c r="I959" s="10"/>
      <c r="J959" s="10" t="s">
        <v>573</v>
      </c>
      <c r="K959" s="10" t="s">
        <v>36</v>
      </c>
    </row>
    <row r="960" s="3" customFormat="1" customHeight="1" spans="1:11">
      <c r="A960" s="10"/>
      <c r="B960" s="13"/>
      <c r="C960" s="12"/>
      <c r="D960" s="10"/>
      <c r="E960" s="10"/>
      <c r="F960" s="10"/>
      <c r="G960" s="10"/>
      <c r="H960" s="10"/>
      <c r="I960" s="10"/>
      <c r="J960" s="10" t="s">
        <v>1766</v>
      </c>
      <c r="K960" s="10" t="s">
        <v>36</v>
      </c>
    </row>
    <row r="961" s="3" customFormat="1" customHeight="1" spans="1:11">
      <c r="A961" s="10"/>
      <c r="B961" s="13"/>
      <c r="C961" s="12"/>
      <c r="D961" s="10"/>
      <c r="E961" s="10"/>
      <c r="F961" s="10"/>
      <c r="G961" s="10"/>
      <c r="H961" s="10"/>
      <c r="I961" s="10"/>
      <c r="J961" s="10" t="s">
        <v>1408</v>
      </c>
      <c r="K961" s="10" t="s">
        <v>36</v>
      </c>
    </row>
    <row r="962" s="3" customFormat="1" customHeight="1" spans="1:11">
      <c r="A962" s="10"/>
      <c r="B962" s="13"/>
      <c r="C962" s="12"/>
      <c r="D962" s="10"/>
      <c r="E962" s="10"/>
      <c r="F962" s="10"/>
      <c r="G962" s="10"/>
      <c r="H962" s="10"/>
      <c r="I962" s="10"/>
      <c r="J962" s="10" t="s">
        <v>184</v>
      </c>
      <c r="K962" s="10" t="s">
        <v>24</v>
      </c>
    </row>
    <row r="963" s="3" customFormat="1" customHeight="1" spans="1:11">
      <c r="A963" s="10"/>
      <c r="B963" s="13"/>
      <c r="C963" s="12"/>
      <c r="D963" s="10"/>
      <c r="E963" s="10"/>
      <c r="F963" s="10"/>
      <c r="G963" s="10"/>
      <c r="H963" s="10"/>
      <c r="I963" s="10"/>
      <c r="J963" s="10" t="s">
        <v>187</v>
      </c>
      <c r="K963" s="10" t="s">
        <v>33</v>
      </c>
    </row>
    <row r="964" s="3" customFormat="1" customHeight="1" spans="1:11">
      <c r="A964" s="10"/>
      <c r="B964" s="13"/>
      <c r="C964" s="12"/>
      <c r="D964" s="10"/>
      <c r="E964" s="10"/>
      <c r="F964" s="10"/>
      <c r="G964" s="10"/>
      <c r="H964" s="10"/>
      <c r="I964" s="10"/>
      <c r="J964" s="10" t="s">
        <v>1767</v>
      </c>
      <c r="K964" s="10" t="s">
        <v>36</v>
      </c>
    </row>
    <row r="965" s="3" customFormat="1" customHeight="1" spans="1:11">
      <c r="A965" s="10"/>
      <c r="B965" s="13"/>
      <c r="C965" s="12"/>
      <c r="D965" s="10"/>
      <c r="E965" s="10"/>
      <c r="F965" s="10"/>
      <c r="G965" s="10"/>
      <c r="H965" s="10"/>
      <c r="I965" s="10"/>
      <c r="J965" s="10" t="s">
        <v>58</v>
      </c>
      <c r="K965" s="10" t="s">
        <v>36</v>
      </c>
    </row>
    <row r="966" s="3" customFormat="1" customHeight="1" spans="1:11">
      <c r="A966" s="10"/>
      <c r="B966" s="13"/>
      <c r="C966" s="12"/>
      <c r="D966" s="10"/>
      <c r="E966" s="10"/>
      <c r="F966" s="10"/>
      <c r="G966" s="10"/>
      <c r="H966" s="10"/>
      <c r="I966" s="10"/>
      <c r="J966" s="10" t="s">
        <v>449</v>
      </c>
      <c r="K966" s="10" t="s">
        <v>36</v>
      </c>
    </row>
    <row r="967" s="3" customFormat="1" customHeight="1" spans="1:11">
      <c r="A967" s="10"/>
      <c r="B967" s="13"/>
      <c r="C967" s="12"/>
      <c r="D967" s="10"/>
      <c r="E967" s="10"/>
      <c r="F967" s="10"/>
      <c r="G967" s="10"/>
      <c r="H967" s="10"/>
      <c r="I967" s="10"/>
      <c r="J967" s="10" t="s">
        <v>1768</v>
      </c>
      <c r="K967" s="10" t="s">
        <v>22</v>
      </c>
    </row>
    <row r="968" s="3" customFormat="1" customHeight="1" spans="1:11">
      <c r="A968" s="10"/>
      <c r="B968" s="13"/>
      <c r="C968" s="12"/>
      <c r="D968" s="10"/>
      <c r="E968" s="10"/>
      <c r="F968" s="10"/>
      <c r="G968" s="10"/>
      <c r="H968" s="10"/>
      <c r="I968" s="10"/>
      <c r="J968" s="10" t="s">
        <v>1769</v>
      </c>
      <c r="K968" s="10" t="s">
        <v>36</v>
      </c>
    </row>
    <row r="969" s="3" customFormat="1" customHeight="1" spans="1:11">
      <c r="A969" s="10"/>
      <c r="B969" s="13"/>
      <c r="C969" s="12"/>
      <c r="D969" s="10"/>
      <c r="E969" s="10"/>
      <c r="F969" s="10"/>
      <c r="G969" s="10"/>
      <c r="H969" s="10"/>
      <c r="I969" s="10"/>
      <c r="J969" s="10" t="s">
        <v>457</v>
      </c>
      <c r="K969" s="10" t="s">
        <v>22</v>
      </c>
    </row>
    <row r="970" s="3" customFormat="1" customHeight="1" spans="1:11">
      <c r="A970" s="10">
        <f>COUNTA($A$3:A969)</f>
        <v>234</v>
      </c>
      <c r="B970" s="13"/>
      <c r="C970" s="12" t="s">
        <v>1770</v>
      </c>
      <c r="D970" s="10" t="s">
        <v>1771</v>
      </c>
      <c r="E970" s="50" t="s">
        <v>1772</v>
      </c>
      <c r="F970" s="10" t="s">
        <v>1773</v>
      </c>
      <c r="G970" s="10" t="s">
        <v>1774</v>
      </c>
      <c r="H970" s="10">
        <v>15011141235</v>
      </c>
      <c r="I970" s="10" t="s">
        <v>20</v>
      </c>
      <c r="J970" s="10" t="s">
        <v>187</v>
      </c>
      <c r="K970" s="10" t="s">
        <v>22</v>
      </c>
    </row>
    <row r="971" s="3" customFormat="1" customHeight="1" spans="1:11">
      <c r="A971" s="10"/>
      <c r="B971" s="13"/>
      <c r="C971" s="12"/>
      <c r="D971" s="10"/>
      <c r="E971" s="10"/>
      <c r="F971" s="10"/>
      <c r="G971" s="10"/>
      <c r="H971" s="10"/>
      <c r="I971" s="10"/>
      <c r="J971" s="10" t="s">
        <v>355</v>
      </c>
      <c r="K971" s="10" t="s">
        <v>22</v>
      </c>
    </row>
    <row r="972" s="3" customFormat="1" customHeight="1" spans="1:11">
      <c r="A972" s="10"/>
      <c r="B972" s="13"/>
      <c r="C972" s="12"/>
      <c r="D972" s="10"/>
      <c r="E972" s="10"/>
      <c r="F972" s="10"/>
      <c r="G972" s="10"/>
      <c r="H972" s="10"/>
      <c r="I972" s="10"/>
      <c r="J972" s="10" t="s">
        <v>21</v>
      </c>
      <c r="K972" s="10" t="s">
        <v>36</v>
      </c>
    </row>
    <row r="973" s="3" customFormat="1" customHeight="1" spans="1:11">
      <c r="A973" s="10"/>
      <c r="B973" s="13"/>
      <c r="C973" s="12"/>
      <c r="D973" s="10"/>
      <c r="E973" s="10"/>
      <c r="F973" s="10"/>
      <c r="G973" s="10"/>
      <c r="H973" s="10"/>
      <c r="I973" s="10"/>
      <c r="J973" s="10" t="s">
        <v>1775</v>
      </c>
      <c r="K973" s="10" t="s">
        <v>36</v>
      </c>
    </row>
    <row r="974" s="3" customFormat="1" customHeight="1" spans="1:11">
      <c r="A974" s="10"/>
      <c r="B974" s="13"/>
      <c r="C974" s="12"/>
      <c r="D974" s="10"/>
      <c r="E974" s="10"/>
      <c r="F974" s="10"/>
      <c r="G974" s="10"/>
      <c r="H974" s="10"/>
      <c r="I974" s="10"/>
      <c r="J974" s="10" t="s">
        <v>50</v>
      </c>
      <c r="K974" s="10" t="s">
        <v>22</v>
      </c>
    </row>
    <row r="975" s="3" customFormat="1" customHeight="1" spans="1:11">
      <c r="A975" s="10"/>
      <c r="B975" s="13"/>
      <c r="C975" s="12"/>
      <c r="D975" s="10"/>
      <c r="E975" s="10"/>
      <c r="F975" s="10"/>
      <c r="G975" s="10"/>
      <c r="H975" s="10"/>
      <c r="I975" s="10"/>
      <c r="J975" s="10" t="s">
        <v>139</v>
      </c>
      <c r="K975" s="10" t="s">
        <v>22</v>
      </c>
    </row>
    <row r="976" s="3" customFormat="1" customHeight="1" spans="1:11">
      <c r="A976" s="10"/>
      <c r="B976" s="13"/>
      <c r="C976" s="12"/>
      <c r="D976" s="10"/>
      <c r="E976" s="10"/>
      <c r="F976" s="10"/>
      <c r="G976" s="10"/>
      <c r="H976" s="10"/>
      <c r="I976" s="10"/>
      <c r="J976" s="10" t="s">
        <v>23</v>
      </c>
      <c r="K976" s="10" t="s">
        <v>22</v>
      </c>
    </row>
    <row r="977" s="3" customFormat="1" customHeight="1" spans="1:11">
      <c r="A977" s="10"/>
      <c r="B977" s="13"/>
      <c r="C977" s="12"/>
      <c r="D977" s="10"/>
      <c r="E977" s="10"/>
      <c r="F977" s="10"/>
      <c r="G977" s="10"/>
      <c r="H977" s="10"/>
      <c r="I977" s="10"/>
      <c r="J977" s="10" t="s">
        <v>1776</v>
      </c>
      <c r="K977" s="10" t="s">
        <v>36</v>
      </c>
    </row>
    <row r="978" s="3" customFormat="1" customHeight="1" spans="1:11">
      <c r="A978" s="10"/>
      <c r="B978" s="13"/>
      <c r="C978" s="12"/>
      <c r="D978" s="10"/>
      <c r="E978" s="10"/>
      <c r="F978" s="10"/>
      <c r="G978" s="10"/>
      <c r="H978" s="10"/>
      <c r="I978" s="10"/>
      <c r="J978" s="10" t="s">
        <v>1777</v>
      </c>
      <c r="K978" s="10" t="s">
        <v>36</v>
      </c>
    </row>
    <row r="979" s="3" customFormat="1" customHeight="1" spans="1:11">
      <c r="A979" s="10">
        <f>COUNTA($A$3:A978)</f>
        <v>235</v>
      </c>
      <c r="B979" s="13"/>
      <c r="C979" s="12" t="s">
        <v>1778</v>
      </c>
      <c r="D979" s="10" t="s">
        <v>1779</v>
      </c>
      <c r="E979" s="50" t="s">
        <v>1780</v>
      </c>
      <c r="F979" s="10" t="s">
        <v>1781</v>
      </c>
      <c r="G979" s="10" t="s">
        <v>1782</v>
      </c>
      <c r="H979" s="10">
        <v>13522027095</v>
      </c>
      <c r="I979" s="10" t="s">
        <v>20</v>
      </c>
      <c r="J979" s="10" t="s">
        <v>708</v>
      </c>
      <c r="K979" s="10" t="s">
        <v>24</v>
      </c>
    </row>
    <row r="980" s="3" customFormat="1" customHeight="1" spans="1:11">
      <c r="A980" s="10">
        <f>COUNTA($A$3:A979)</f>
        <v>236</v>
      </c>
      <c r="B980" s="13"/>
      <c r="C980" s="12" t="s">
        <v>1783</v>
      </c>
      <c r="D980" s="10" t="s">
        <v>1784</v>
      </c>
      <c r="E980" s="50" t="s">
        <v>1785</v>
      </c>
      <c r="F980" s="10" t="s">
        <v>1786</v>
      </c>
      <c r="G980" s="10" t="s">
        <v>1787</v>
      </c>
      <c r="H980" s="10" t="s">
        <v>20</v>
      </c>
      <c r="I980" s="10" t="s">
        <v>1788</v>
      </c>
      <c r="J980" s="10" t="s">
        <v>1789</v>
      </c>
      <c r="K980" s="10" t="s">
        <v>22</v>
      </c>
    </row>
    <row r="981" s="3" customFormat="1" customHeight="1" spans="1:11">
      <c r="A981" s="10"/>
      <c r="B981" s="13"/>
      <c r="C981" s="12"/>
      <c r="D981" s="10"/>
      <c r="E981" s="10"/>
      <c r="F981" s="10"/>
      <c r="G981" s="10"/>
      <c r="H981" s="10"/>
      <c r="I981" s="10"/>
      <c r="J981" s="10" t="s">
        <v>758</v>
      </c>
      <c r="K981" s="10" t="s">
        <v>22</v>
      </c>
    </row>
    <row r="982" s="3" customFormat="1" customHeight="1" spans="1:11">
      <c r="A982" s="10"/>
      <c r="B982" s="13"/>
      <c r="C982" s="12"/>
      <c r="D982" s="10"/>
      <c r="E982" s="10"/>
      <c r="F982" s="10"/>
      <c r="G982" s="10"/>
      <c r="H982" s="10"/>
      <c r="I982" s="10"/>
      <c r="J982" s="10" t="s">
        <v>1790</v>
      </c>
      <c r="K982" s="10" t="s">
        <v>36</v>
      </c>
    </row>
    <row r="983" s="3" customFormat="1" customHeight="1" spans="1:11">
      <c r="A983" s="10">
        <f>COUNTA($A$3:A982)</f>
        <v>237</v>
      </c>
      <c r="B983" s="13"/>
      <c r="C983" s="12" t="s">
        <v>1791</v>
      </c>
      <c r="D983" s="10" t="s">
        <v>1792</v>
      </c>
      <c r="E983" s="50" t="s">
        <v>1793</v>
      </c>
      <c r="F983" s="10" t="s">
        <v>1794</v>
      </c>
      <c r="G983" s="10" t="s">
        <v>1795</v>
      </c>
      <c r="H983" s="10">
        <v>13671111815</v>
      </c>
      <c r="I983" s="10" t="s">
        <v>20</v>
      </c>
      <c r="J983" s="10" t="s">
        <v>139</v>
      </c>
      <c r="K983" s="10" t="s">
        <v>22</v>
      </c>
    </row>
    <row r="984" s="3" customFormat="1" customHeight="1" spans="1:11">
      <c r="A984" s="10"/>
      <c r="B984" s="13"/>
      <c r="C984" s="12"/>
      <c r="D984" s="10"/>
      <c r="E984" s="10"/>
      <c r="F984" s="10"/>
      <c r="G984" s="10"/>
      <c r="H984" s="10"/>
      <c r="I984" s="10"/>
      <c r="J984" s="10" t="s">
        <v>373</v>
      </c>
      <c r="K984" s="10" t="s">
        <v>22</v>
      </c>
    </row>
    <row r="985" s="3" customFormat="1" customHeight="1" spans="1:11">
      <c r="A985" s="10">
        <f>COUNTA($A$3:A984)</f>
        <v>238</v>
      </c>
      <c r="B985" s="13"/>
      <c r="C985" s="12" t="s">
        <v>1796</v>
      </c>
      <c r="D985" s="10" t="s">
        <v>1797</v>
      </c>
      <c r="E985" s="10" t="s">
        <v>1798</v>
      </c>
      <c r="F985" s="10" t="s">
        <v>1799</v>
      </c>
      <c r="G985" s="10" t="s">
        <v>1800</v>
      </c>
      <c r="H985" s="10">
        <v>13717719880</v>
      </c>
      <c r="I985" s="10" t="s">
        <v>20</v>
      </c>
      <c r="J985" s="10" t="s">
        <v>113</v>
      </c>
      <c r="K985" s="10" t="s">
        <v>33</v>
      </c>
    </row>
    <row r="986" s="3" customFormat="1" customHeight="1" spans="1:11">
      <c r="A986" s="10"/>
      <c r="B986" s="13"/>
      <c r="C986" s="12"/>
      <c r="D986" s="10"/>
      <c r="E986" s="10"/>
      <c r="F986" s="10"/>
      <c r="G986" s="10"/>
      <c r="H986" s="10"/>
      <c r="I986" s="10"/>
      <c r="J986" s="10" t="s">
        <v>997</v>
      </c>
      <c r="K986" s="10" t="s">
        <v>36</v>
      </c>
    </row>
    <row r="987" s="3" customFormat="1" customHeight="1" spans="1:11">
      <c r="A987" s="10"/>
      <c r="B987" s="13"/>
      <c r="C987" s="12"/>
      <c r="D987" s="10"/>
      <c r="E987" s="10"/>
      <c r="F987" s="10"/>
      <c r="G987" s="10"/>
      <c r="H987" s="10"/>
      <c r="I987" s="10"/>
      <c r="J987" s="10" t="s">
        <v>762</v>
      </c>
      <c r="K987" s="10" t="s">
        <v>24</v>
      </c>
    </row>
    <row r="988" s="3" customFormat="1" customHeight="1" spans="1:11">
      <c r="A988" s="10"/>
      <c r="B988" s="13"/>
      <c r="C988" s="12"/>
      <c r="D988" s="10"/>
      <c r="E988" s="10"/>
      <c r="F988" s="10"/>
      <c r="G988" s="10"/>
      <c r="H988" s="10"/>
      <c r="I988" s="10"/>
      <c r="J988" s="10" t="s">
        <v>1801</v>
      </c>
      <c r="K988" s="10" t="s">
        <v>36</v>
      </c>
    </row>
    <row r="989" s="3" customFormat="1" customHeight="1" spans="1:11">
      <c r="A989" s="10"/>
      <c r="B989" s="13"/>
      <c r="C989" s="12"/>
      <c r="D989" s="10"/>
      <c r="E989" s="10"/>
      <c r="F989" s="10"/>
      <c r="G989" s="10"/>
      <c r="H989" s="10"/>
      <c r="I989" s="10"/>
      <c r="J989" s="10" t="s">
        <v>1802</v>
      </c>
      <c r="K989" s="10" t="s">
        <v>36</v>
      </c>
    </row>
    <row r="990" s="3" customFormat="1" customHeight="1" spans="1:11">
      <c r="A990" s="10">
        <f>COUNTA($A$3:A989)</f>
        <v>239</v>
      </c>
      <c r="B990" s="13"/>
      <c r="C990" s="12" t="s">
        <v>1803</v>
      </c>
      <c r="D990" s="10" t="s">
        <v>1804</v>
      </c>
      <c r="E990" s="10" t="s">
        <v>1805</v>
      </c>
      <c r="F990" s="10" t="s">
        <v>1806</v>
      </c>
      <c r="G990" s="10" t="s">
        <v>1807</v>
      </c>
      <c r="H990" s="10">
        <v>13581895215</v>
      </c>
      <c r="I990" s="10" t="s">
        <v>1808</v>
      </c>
      <c r="J990" s="10" t="s">
        <v>1769</v>
      </c>
      <c r="K990" s="10" t="s">
        <v>36</v>
      </c>
    </row>
    <row r="991" s="3" customFormat="1" customHeight="1" spans="1:11">
      <c r="A991" s="10"/>
      <c r="B991" s="13"/>
      <c r="C991" s="12"/>
      <c r="D991" s="10"/>
      <c r="E991" s="10"/>
      <c r="F991" s="10"/>
      <c r="G991" s="10"/>
      <c r="H991" s="10"/>
      <c r="I991" s="10"/>
      <c r="J991" s="10" t="s">
        <v>1809</v>
      </c>
      <c r="K991" s="10" t="s">
        <v>36</v>
      </c>
    </row>
    <row r="992" s="3" customFormat="1" customHeight="1" spans="1:11">
      <c r="A992" s="10"/>
      <c r="B992" s="13"/>
      <c r="C992" s="12"/>
      <c r="D992" s="10"/>
      <c r="E992" s="10"/>
      <c r="F992" s="10"/>
      <c r="G992" s="10"/>
      <c r="H992" s="10"/>
      <c r="I992" s="10"/>
      <c r="J992" s="10" t="s">
        <v>688</v>
      </c>
      <c r="K992" s="10" t="s">
        <v>512</v>
      </c>
    </row>
    <row r="993" s="3" customFormat="1" customHeight="1" spans="1:11">
      <c r="A993" s="10"/>
      <c r="B993" s="13"/>
      <c r="C993" s="12"/>
      <c r="D993" s="10"/>
      <c r="E993" s="10"/>
      <c r="F993" s="10"/>
      <c r="G993" s="10"/>
      <c r="H993" s="10"/>
      <c r="I993" s="10"/>
      <c r="J993" s="10" t="s">
        <v>1759</v>
      </c>
      <c r="K993" s="10" t="s">
        <v>36</v>
      </c>
    </row>
    <row r="994" s="3" customFormat="1" customHeight="1" spans="1:11">
      <c r="A994" s="10"/>
      <c r="B994" s="13"/>
      <c r="C994" s="12"/>
      <c r="D994" s="10"/>
      <c r="E994" s="10"/>
      <c r="F994" s="10"/>
      <c r="G994" s="10"/>
      <c r="H994" s="10"/>
      <c r="I994" s="10"/>
      <c r="J994" s="10" t="s">
        <v>569</v>
      </c>
      <c r="K994" s="10" t="s">
        <v>36</v>
      </c>
    </row>
    <row r="995" s="3" customFormat="1" customHeight="1" spans="1:11">
      <c r="A995" s="10"/>
      <c r="B995" s="13"/>
      <c r="C995" s="12"/>
      <c r="D995" s="10"/>
      <c r="E995" s="10"/>
      <c r="F995" s="10"/>
      <c r="G995" s="10"/>
      <c r="H995" s="10"/>
      <c r="I995" s="10"/>
      <c r="J995" s="10" t="s">
        <v>113</v>
      </c>
      <c r="K995" s="10" t="s">
        <v>36</v>
      </c>
    </row>
    <row r="996" s="3" customFormat="1" customHeight="1" spans="1:11">
      <c r="A996" s="10">
        <f>COUNTA($A$3:A995)</f>
        <v>240</v>
      </c>
      <c r="B996" s="13"/>
      <c r="C996" s="12" t="s">
        <v>1810</v>
      </c>
      <c r="D996" s="10" t="s">
        <v>1811</v>
      </c>
      <c r="E996" s="10" t="s">
        <v>1812</v>
      </c>
      <c r="F996" s="10" t="s">
        <v>1813</v>
      </c>
      <c r="G996" s="10" t="s">
        <v>1814</v>
      </c>
      <c r="H996" s="10">
        <v>13651345637</v>
      </c>
      <c r="I996" s="10" t="s">
        <v>20</v>
      </c>
      <c r="J996" s="10" t="s">
        <v>50</v>
      </c>
      <c r="K996" s="10" t="s">
        <v>62</v>
      </c>
    </row>
    <row r="997" s="3" customFormat="1" customHeight="1" spans="1:11">
      <c r="A997" s="10"/>
      <c r="B997" s="13"/>
      <c r="C997" s="12"/>
      <c r="D997" s="10"/>
      <c r="E997" s="10"/>
      <c r="F997" s="10"/>
      <c r="G997" s="10"/>
      <c r="H997" s="10"/>
      <c r="I997" s="10"/>
      <c r="J997" s="10" t="s">
        <v>35</v>
      </c>
      <c r="K997" s="10" t="s">
        <v>36</v>
      </c>
    </row>
    <row r="998" s="3" customFormat="1" customHeight="1" spans="1:11">
      <c r="A998" s="10"/>
      <c r="B998" s="13"/>
      <c r="C998" s="12"/>
      <c r="D998" s="10"/>
      <c r="E998" s="10"/>
      <c r="F998" s="10"/>
      <c r="G998" s="10"/>
      <c r="H998" s="10"/>
      <c r="I998" s="10"/>
      <c r="J998" s="10" t="s">
        <v>23</v>
      </c>
      <c r="K998" s="10" t="s">
        <v>36</v>
      </c>
    </row>
    <row r="999" s="3" customFormat="1" customHeight="1" spans="1:11">
      <c r="A999" s="10"/>
      <c r="B999" s="13"/>
      <c r="C999" s="12"/>
      <c r="D999" s="10"/>
      <c r="E999" s="10"/>
      <c r="F999" s="10"/>
      <c r="G999" s="10"/>
      <c r="H999" s="10"/>
      <c r="I999" s="10"/>
      <c r="J999" s="10" t="s">
        <v>88</v>
      </c>
      <c r="K999" s="10" t="s">
        <v>89</v>
      </c>
    </row>
    <row r="1000" s="3" customFormat="1" customHeight="1" spans="1:11">
      <c r="A1000" s="10"/>
      <c r="B1000" s="13"/>
      <c r="C1000" s="12"/>
      <c r="D1000" s="10"/>
      <c r="E1000" s="10"/>
      <c r="F1000" s="10"/>
      <c r="G1000" s="10"/>
      <c r="H1000" s="10"/>
      <c r="I1000" s="10"/>
      <c r="J1000" s="10" t="s">
        <v>139</v>
      </c>
      <c r="K1000" s="10" t="s">
        <v>36</v>
      </c>
    </row>
    <row r="1001" s="3" customFormat="1" customHeight="1" spans="1:11">
      <c r="A1001" s="10">
        <f>COUNTA($A$3:A1000)</f>
        <v>241</v>
      </c>
      <c r="B1001" s="13"/>
      <c r="C1001" s="12" t="s">
        <v>1815</v>
      </c>
      <c r="D1001" s="10" t="s">
        <v>1816</v>
      </c>
      <c r="E1001" s="10" t="s">
        <v>1817</v>
      </c>
      <c r="F1001" s="10" t="s">
        <v>1818</v>
      </c>
      <c r="G1001" s="10" t="s">
        <v>1819</v>
      </c>
      <c r="H1001" s="10">
        <v>15210895682</v>
      </c>
      <c r="I1001" s="10" t="s">
        <v>1820</v>
      </c>
      <c r="J1001" s="10" t="s">
        <v>1821</v>
      </c>
      <c r="K1001" s="10" t="s">
        <v>24</v>
      </c>
    </row>
    <row r="1002" s="3" customFormat="1" customHeight="1" spans="1:11">
      <c r="A1002" s="10"/>
      <c r="B1002" s="13"/>
      <c r="C1002" s="12"/>
      <c r="D1002" s="10"/>
      <c r="E1002" s="10"/>
      <c r="F1002" s="10"/>
      <c r="G1002" s="10"/>
      <c r="H1002" s="10"/>
      <c r="I1002" s="10"/>
      <c r="J1002" s="10" t="s">
        <v>355</v>
      </c>
      <c r="K1002" s="10" t="s">
        <v>24</v>
      </c>
    </row>
    <row r="1003" s="3" customFormat="1" customHeight="1" spans="1:11">
      <c r="A1003" s="10"/>
      <c r="B1003" s="13"/>
      <c r="C1003" s="12"/>
      <c r="D1003" s="10"/>
      <c r="E1003" s="10"/>
      <c r="F1003" s="10"/>
      <c r="G1003" s="10"/>
      <c r="H1003" s="10"/>
      <c r="I1003" s="10"/>
      <c r="J1003" s="10" t="s">
        <v>50</v>
      </c>
      <c r="K1003" s="10" t="s">
        <v>24</v>
      </c>
    </row>
    <row r="1004" s="3" customFormat="1" customHeight="1" spans="1:11">
      <c r="A1004" s="10"/>
      <c r="B1004" s="13"/>
      <c r="C1004" s="12"/>
      <c r="D1004" s="10"/>
      <c r="E1004" s="10"/>
      <c r="F1004" s="10"/>
      <c r="G1004" s="10"/>
      <c r="H1004" s="10"/>
      <c r="I1004" s="10"/>
      <c r="J1004" s="10" t="s">
        <v>139</v>
      </c>
      <c r="K1004" s="10" t="s">
        <v>36</v>
      </c>
    </row>
    <row r="1005" s="3" customFormat="1" customHeight="1" spans="1:11">
      <c r="A1005" s="10"/>
      <c r="B1005" s="13"/>
      <c r="C1005" s="12"/>
      <c r="D1005" s="10"/>
      <c r="E1005" s="10"/>
      <c r="F1005" s="10"/>
      <c r="G1005" s="10"/>
      <c r="H1005" s="10"/>
      <c r="I1005" s="10"/>
      <c r="J1005" s="10" t="s">
        <v>23</v>
      </c>
      <c r="K1005" s="10" t="s">
        <v>24</v>
      </c>
    </row>
    <row r="1006" s="3" customFormat="1" customHeight="1" spans="1:11">
      <c r="A1006" s="10"/>
      <c r="B1006" s="13"/>
      <c r="C1006" s="12"/>
      <c r="D1006" s="10"/>
      <c r="E1006" s="10"/>
      <c r="F1006" s="10"/>
      <c r="G1006" s="10"/>
      <c r="H1006" s="10"/>
      <c r="I1006" s="10"/>
      <c r="J1006" s="10" t="s">
        <v>35</v>
      </c>
      <c r="K1006" s="10" t="s">
        <v>36</v>
      </c>
    </row>
    <row r="1007" s="3" customFormat="1" customHeight="1" spans="1:11">
      <c r="A1007" s="10"/>
      <c r="B1007" s="13"/>
      <c r="C1007" s="12"/>
      <c r="D1007" s="10"/>
      <c r="E1007" s="10"/>
      <c r="F1007" s="10"/>
      <c r="G1007" s="10"/>
      <c r="H1007" s="10"/>
      <c r="I1007" s="10"/>
      <c r="J1007" s="10" t="s">
        <v>1269</v>
      </c>
      <c r="K1007" s="10" t="s">
        <v>1822</v>
      </c>
    </row>
    <row r="1008" s="3" customFormat="1" customHeight="1" spans="1:11">
      <c r="A1008" s="10"/>
      <c r="B1008" s="13"/>
      <c r="C1008" s="12"/>
      <c r="D1008" s="10"/>
      <c r="E1008" s="10"/>
      <c r="F1008" s="10"/>
      <c r="G1008" s="10"/>
      <c r="H1008" s="10"/>
      <c r="I1008" s="10"/>
      <c r="J1008" s="10" t="s">
        <v>1722</v>
      </c>
      <c r="K1008" s="10" t="s">
        <v>1822</v>
      </c>
    </row>
    <row r="1009" s="3" customFormat="1" customHeight="1" spans="1:11">
      <c r="A1009" s="10"/>
      <c r="B1009" s="13"/>
      <c r="C1009" s="12"/>
      <c r="D1009" s="10"/>
      <c r="E1009" s="10"/>
      <c r="F1009" s="10"/>
      <c r="G1009" s="10"/>
      <c r="H1009" s="10"/>
      <c r="I1009" s="10"/>
      <c r="J1009" s="10" t="s">
        <v>373</v>
      </c>
      <c r="K1009" s="10" t="s">
        <v>22</v>
      </c>
    </row>
    <row r="1010" s="3" customFormat="1" customHeight="1" spans="1:11">
      <c r="A1010" s="10"/>
      <c r="B1010" s="13"/>
      <c r="C1010" s="12"/>
      <c r="D1010" s="10"/>
      <c r="E1010" s="10"/>
      <c r="F1010" s="10"/>
      <c r="G1010" s="10"/>
      <c r="H1010" s="10"/>
      <c r="I1010" s="10"/>
      <c r="J1010" s="10" t="s">
        <v>113</v>
      </c>
      <c r="K1010" s="10" t="s">
        <v>22</v>
      </c>
    </row>
    <row r="1011" s="3" customFormat="1" customHeight="1" spans="1:11">
      <c r="A1011" s="10">
        <f>COUNTA($A$3:A1010)</f>
        <v>242</v>
      </c>
      <c r="B1011" s="13"/>
      <c r="C1011" s="12" t="s">
        <v>1823</v>
      </c>
      <c r="D1011" s="10" t="s">
        <v>1824</v>
      </c>
      <c r="E1011" s="10" t="s">
        <v>1825</v>
      </c>
      <c r="F1011" s="10" t="s">
        <v>1826</v>
      </c>
      <c r="G1011" s="10" t="s">
        <v>1827</v>
      </c>
      <c r="H1011" s="10">
        <v>13311313321</v>
      </c>
      <c r="I1011" s="10" t="s">
        <v>20</v>
      </c>
      <c r="J1011" s="10" t="s">
        <v>875</v>
      </c>
      <c r="K1011" s="10" t="s">
        <v>24</v>
      </c>
    </row>
    <row r="1012" s="3" customFormat="1" customHeight="1" spans="1:11">
      <c r="A1012" s="10"/>
      <c r="B1012" s="13"/>
      <c r="C1012" s="12"/>
      <c r="D1012" s="10"/>
      <c r="E1012" s="10"/>
      <c r="F1012" s="10"/>
      <c r="G1012" s="10"/>
      <c r="H1012" s="10"/>
      <c r="I1012" s="10"/>
      <c r="J1012" s="10" t="s">
        <v>88</v>
      </c>
      <c r="K1012" s="10" t="s">
        <v>89</v>
      </c>
    </row>
    <row r="1013" s="3" customFormat="1" customHeight="1" spans="1:11">
      <c r="A1013" s="10"/>
      <c r="B1013" s="13"/>
      <c r="C1013" s="12"/>
      <c r="D1013" s="10"/>
      <c r="E1013" s="10"/>
      <c r="F1013" s="10"/>
      <c r="G1013" s="10"/>
      <c r="H1013" s="10"/>
      <c r="I1013" s="10"/>
      <c r="J1013" s="10" t="s">
        <v>21</v>
      </c>
      <c r="K1013" s="10" t="s">
        <v>24</v>
      </c>
    </row>
    <row r="1014" s="3" customFormat="1" customHeight="1" spans="1:11">
      <c r="A1014" s="10"/>
      <c r="B1014" s="13"/>
      <c r="C1014" s="12"/>
      <c r="D1014" s="10"/>
      <c r="E1014" s="10"/>
      <c r="F1014" s="10"/>
      <c r="G1014" s="10"/>
      <c r="H1014" s="10"/>
      <c r="I1014" s="10"/>
      <c r="J1014" s="10" t="s">
        <v>61</v>
      </c>
      <c r="K1014" s="10" t="s">
        <v>24</v>
      </c>
    </row>
    <row r="1015" s="3" customFormat="1" customHeight="1" spans="1:11">
      <c r="A1015" s="10"/>
      <c r="B1015" s="13"/>
      <c r="C1015" s="12"/>
      <c r="D1015" s="10"/>
      <c r="E1015" s="10"/>
      <c r="F1015" s="10"/>
      <c r="G1015" s="10"/>
      <c r="H1015" s="10"/>
      <c r="I1015" s="10"/>
      <c r="J1015" s="10" t="s">
        <v>23</v>
      </c>
      <c r="K1015" s="10" t="s">
        <v>24</v>
      </c>
    </row>
    <row r="1016" s="3" customFormat="1" customHeight="1" spans="1:11">
      <c r="A1016" s="10"/>
      <c r="B1016" s="13"/>
      <c r="C1016" s="12"/>
      <c r="D1016" s="10"/>
      <c r="E1016" s="10"/>
      <c r="F1016" s="10"/>
      <c r="G1016" s="10"/>
      <c r="H1016" s="10"/>
      <c r="I1016" s="10"/>
      <c r="J1016" s="10" t="s">
        <v>60</v>
      </c>
      <c r="K1016" s="10" t="s">
        <v>24</v>
      </c>
    </row>
    <row r="1017" s="3" customFormat="1" customHeight="1" spans="1:11">
      <c r="A1017" s="10"/>
      <c r="B1017" s="13"/>
      <c r="C1017" s="12"/>
      <c r="D1017" s="10"/>
      <c r="E1017" s="10"/>
      <c r="F1017" s="10"/>
      <c r="G1017" s="10"/>
      <c r="H1017" s="10"/>
      <c r="I1017" s="10"/>
      <c r="J1017" s="10" t="s">
        <v>138</v>
      </c>
      <c r="K1017" s="10" t="s">
        <v>24</v>
      </c>
    </row>
    <row r="1018" s="3" customFormat="1" ht="41" customHeight="1" spans="1:11">
      <c r="A1018" s="11">
        <f>COUNTA($A$3:A1017)</f>
        <v>243</v>
      </c>
      <c r="B1018" s="13"/>
      <c r="C1018" s="11" t="s">
        <v>1828</v>
      </c>
      <c r="D1018" s="11" t="s">
        <v>1829</v>
      </c>
      <c r="E1018" s="11" t="s">
        <v>1830</v>
      </c>
      <c r="F1018" s="11" t="s">
        <v>1831</v>
      </c>
      <c r="G1018" s="11" t="s">
        <v>1832</v>
      </c>
      <c r="H1018" s="11">
        <v>13811428497</v>
      </c>
      <c r="I1018" s="11" t="s">
        <v>20</v>
      </c>
      <c r="J1018" s="10" t="s">
        <v>1833</v>
      </c>
      <c r="K1018" s="10" t="s">
        <v>36</v>
      </c>
    </row>
    <row r="1019" s="3" customFormat="1" customHeight="1" spans="1:11">
      <c r="A1019" s="13"/>
      <c r="B1019" s="13"/>
      <c r="C1019" s="13"/>
      <c r="D1019" s="13"/>
      <c r="E1019" s="13"/>
      <c r="F1019" s="13"/>
      <c r="G1019" s="13"/>
      <c r="H1019" s="13"/>
      <c r="I1019" s="13"/>
      <c r="J1019" s="10" t="s">
        <v>1834</v>
      </c>
      <c r="K1019" s="10" t="s">
        <v>36</v>
      </c>
    </row>
    <row r="1020" s="3" customFormat="1" customHeight="1" spans="1:11">
      <c r="A1020" s="14"/>
      <c r="B1020" s="13"/>
      <c r="C1020" s="14"/>
      <c r="D1020" s="14"/>
      <c r="E1020" s="14"/>
      <c r="F1020" s="14"/>
      <c r="G1020" s="14"/>
      <c r="H1020" s="14"/>
      <c r="I1020" s="14"/>
      <c r="J1020" s="10" t="s">
        <v>1835</v>
      </c>
      <c r="K1020" s="10" t="s">
        <v>36</v>
      </c>
    </row>
    <row r="1021" s="3" customFormat="1" customHeight="1" spans="1:11">
      <c r="A1021" s="10">
        <f>COUNTA($A$3:A1020)</f>
        <v>244</v>
      </c>
      <c r="B1021" s="13"/>
      <c r="C1021" s="12" t="s">
        <v>1836</v>
      </c>
      <c r="D1021" s="10" t="s">
        <v>1837</v>
      </c>
      <c r="E1021" s="10" t="s">
        <v>1838</v>
      </c>
      <c r="F1021" s="10" t="s">
        <v>1839</v>
      </c>
      <c r="G1021" s="10" t="s">
        <v>1840</v>
      </c>
      <c r="H1021" s="10">
        <v>15646585566</v>
      </c>
      <c r="I1021" s="10" t="s">
        <v>20</v>
      </c>
      <c r="J1021" s="10" t="s">
        <v>115</v>
      </c>
      <c r="K1021" s="10" t="s">
        <v>114</v>
      </c>
    </row>
    <row r="1022" s="3" customFormat="1" customHeight="1" spans="1:11">
      <c r="A1022" s="10"/>
      <c r="B1022" s="13"/>
      <c r="C1022" s="12"/>
      <c r="D1022" s="10"/>
      <c r="E1022" s="10"/>
      <c r="F1022" s="10"/>
      <c r="G1022" s="10"/>
      <c r="H1022" s="10"/>
      <c r="I1022" s="10"/>
      <c r="J1022" s="10" t="s">
        <v>137</v>
      </c>
      <c r="K1022" s="10" t="s">
        <v>114</v>
      </c>
    </row>
    <row r="1023" s="3" customFormat="1" customHeight="1" spans="1:11">
      <c r="A1023" s="10"/>
      <c r="B1023" s="13"/>
      <c r="C1023" s="12"/>
      <c r="D1023" s="10"/>
      <c r="E1023" s="10"/>
      <c r="F1023" s="10"/>
      <c r="G1023" s="10"/>
      <c r="H1023" s="10"/>
      <c r="I1023" s="10"/>
      <c r="J1023" s="10" t="s">
        <v>1759</v>
      </c>
      <c r="K1023" s="10" t="s">
        <v>36</v>
      </c>
    </row>
    <row r="1024" s="3" customFormat="1" customHeight="1" spans="1:11">
      <c r="A1024" s="10"/>
      <c r="B1024" s="13"/>
      <c r="C1024" s="12"/>
      <c r="D1024" s="10"/>
      <c r="E1024" s="10"/>
      <c r="F1024" s="10"/>
      <c r="G1024" s="10"/>
      <c r="H1024" s="10"/>
      <c r="I1024" s="10"/>
      <c r="J1024" s="10" t="s">
        <v>105</v>
      </c>
      <c r="K1024" s="10" t="s">
        <v>36</v>
      </c>
    </row>
    <row r="1025" s="3" customFormat="1" customHeight="1" spans="1:11">
      <c r="A1025" s="10"/>
      <c r="B1025" s="13"/>
      <c r="C1025" s="12"/>
      <c r="D1025" s="10"/>
      <c r="E1025" s="10"/>
      <c r="F1025" s="10"/>
      <c r="G1025" s="10"/>
      <c r="H1025" s="10"/>
      <c r="I1025" s="10"/>
      <c r="J1025" s="10" t="s">
        <v>1841</v>
      </c>
      <c r="K1025" s="10" t="s">
        <v>36</v>
      </c>
    </row>
    <row r="1026" s="3" customFormat="1" customHeight="1" spans="1:11">
      <c r="A1026" s="10">
        <f>COUNTA($A$3:A1025)</f>
        <v>245</v>
      </c>
      <c r="B1026" s="13"/>
      <c r="C1026" s="12" t="s">
        <v>1842</v>
      </c>
      <c r="D1026" s="10" t="s">
        <v>1843</v>
      </c>
      <c r="E1026" s="10" t="s">
        <v>1844</v>
      </c>
      <c r="F1026" s="10" t="s">
        <v>1845</v>
      </c>
      <c r="G1026" s="10" t="s">
        <v>1846</v>
      </c>
      <c r="H1026" s="10">
        <v>13910977160</v>
      </c>
      <c r="I1026" s="10" t="s">
        <v>20</v>
      </c>
      <c r="J1026" s="10" t="s">
        <v>573</v>
      </c>
      <c r="K1026" s="10" t="s">
        <v>36</v>
      </c>
    </row>
    <row r="1027" s="3" customFormat="1" customHeight="1" spans="1:11">
      <c r="A1027" s="10"/>
      <c r="B1027" s="13"/>
      <c r="C1027" s="12"/>
      <c r="D1027" s="10"/>
      <c r="E1027" s="10"/>
      <c r="F1027" s="10"/>
      <c r="G1027" s="10"/>
      <c r="H1027" s="10"/>
      <c r="I1027" s="10"/>
      <c r="J1027" s="10" t="s">
        <v>1775</v>
      </c>
      <c r="K1027" s="10" t="s">
        <v>36</v>
      </c>
    </row>
    <row r="1028" s="3" customFormat="1" customHeight="1" spans="1:11">
      <c r="A1028" s="10"/>
      <c r="B1028" s="13"/>
      <c r="C1028" s="12"/>
      <c r="D1028" s="10"/>
      <c r="E1028" s="10"/>
      <c r="F1028" s="10"/>
      <c r="G1028" s="10"/>
      <c r="H1028" s="10"/>
      <c r="I1028" s="10"/>
      <c r="J1028" s="10" t="s">
        <v>23</v>
      </c>
      <c r="K1028" s="10" t="s">
        <v>36</v>
      </c>
    </row>
    <row r="1029" s="3" customFormat="1" customHeight="1" spans="1:11">
      <c r="A1029" s="10"/>
      <c r="B1029" s="13"/>
      <c r="C1029" s="12"/>
      <c r="D1029" s="10"/>
      <c r="E1029" s="10"/>
      <c r="F1029" s="10"/>
      <c r="G1029" s="10"/>
      <c r="H1029" s="10"/>
      <c r="I1029" s="10"/>
      <c r="J1029" s="10" t="s">
        <v>1847</v>
      </c>
      <c r="K1029" s="10" t="s">
        <v>247</v>
      </c>
    </row>
    <row r="1030" s="3" customFormat="1" customHeight="1" spans="1:11">
      <c r="A1030" s="10"/>
      <c r="B1030" s="13"/>
      <c r="C1030" s="12"/>
      <c r="D1030" s="10"/>
      <c r="E1030" s="10"/>
      <c r="F1030" s="10"/>
      <c r="G1030" s="10"/>
      <c r="H1030" s="10"/>
      <c r="I1030" s="10"/>
      <c r="J1030" s="10" t="s">
        <v>1766</v>
      </c>
      <c r="K1030" s="10" t="s">
        <v>36</v>
      </c>
    </row>
    <row r="1031" s="3" customFormat="1" customHeight="1" spans="1:11">
      <c r="A1031" s="10"/>
      <c r="B1031" s="13"/>
      <c r="C1031" s="12"/>
      <c r="D1031" s="10"/>
      <c r="E1031" s="10"/>
      <c r="F1031" s="10"/>
      <c r="G1031" s="10"/>
      <c r="H1031" s="10"/>
      <c r="I1031" s="10"/>
      <c r="J1031" s="10" t="s">
        <v>355</v>
      </c>
      <c r="K1031" s="10" t="s">
        <v>22</v>
      </c>
    </row>
    <row r="1032" s="3" customFormat="1" customHeight="1" spans="1:11">
      <c r="A1032" s="10">
        <f>COUNTA($A$3:A1031)</f>
        <v>246</v>
      </c>
      <c r="B1032" s="13"/>
      <c r="C1032" s="12" t="s">
        <v>1848</v>
      </c>
      <c r="D1032" s="10" t="s">
        <v>1849</v>
      </c>
      <c r="E1032" s="10" t="s">
        <v>1850</v>
      </c>
      <c r="F1032" s="10" t="s">
        <v>1851</v>
      </c>
      <c r="G1032" s="10" t="s">
        <v>1852</v>
      </c>
      <c r="H1032" s="10">
        <v>13911926769</v>
      </c>
      <c r="I1032" s="11" t="s">
        <v>20</v>
      </c>
      <c r="J1032" s="10" t="s">
        <v>997</v>
      </c>
      <c r="K1032" s="10" t="s">
        <v>36</v>
      </c>
    </row>
    <row r="1033" s="3" customFormat="1" customHeight="1" spans="1:11">
      <c r="A1033" s="10"/>
      <c r="B1033" s="13"/>
      <c r="C1033" s="12"/>
      <c r="D1033" s="10"/>
      <c r="E1033" s="10"/>
      <c r="F1033" s="10"/>
      <c r="G1033" s="10"/>
      <c r="H1033" s="10"/>
      <c r="I1033" s="13"/>
      <c r="J1033" s="10" t="s">
        <v>97</v>
      </c>
      <c r="K1033" s="10" t="s">
        <v>24</v>
      </c>
    </row>
    <row r="1034" s="3" customFormat="1" customHeight="1" spans="1:11">
      <c r="A1034" s="10"/>
      <c r="B1034" s="13"/>
      <c r="C1034" s="12"/>
      <c r="D1034" s="10"/>
      <c r="E1034" s="10"/>
      <c r="F1034" s="10"/>
      <c r="G1034" s="10"/>
      <c r="H1034" s="10"/>
      <c r="I1034" s="14"/>
      <c r="J1034" s="10" t="s">
        <v>708</v>
      </c>
      <c r="K1034" s="10" t="s">
        <v>178</v>
      </c>
    </row>
    <row r="1035" s="3" customFormat="1" customHeight="1" spans="1:11">
      <c r="A1035" s="10">
        <f>COUNTA($A$3:A1034)</f>
        <v>247</v>
      </c>
      <c r="B1035" s="13"/>
      <c r="C1035" s="12" t="s">
        <v>1853</v>
      </c>
      <c r="D1035" s="10" t="s">
        <v>1854</v>
      </c>
      <c r="E1035" s="10" t="s">
        <v>1855</v>
      </c>
      <c r="F1035" s="10" t="s">
        <v>1856</v>
      </c>
      <c r="G1035" s="10" t="s">
        <v>1857</v>
      </c>
      <c r="H1035" s="10">
        <v>13910145912</v>
      </c>
      <c r="I1035" s="11" t="s">
        <v>20</v>
      </c>
      <c r="J1035" s="10" t="s">
        <v>289</v>
      </c>
      <c r="K1035" s="10" t="s">
        <v>24</v>
      </c>
    </row>
    <row r="1036" s="3" customFormat="1" customHeight="1" spans="1:11">
      <c r="A1036" s="10"/>
      <c r="B1036" s="13"/>
      <c r="C1036" s="12"/>
      <c r="D1036" s="10"/>
      <c r="E1036" s="10"/>
      <c r="F1036" s="10"/>
      <c r="G1036" s="10"/>
      <c r="H1036" s="10"/>
      <c r="I1036" s="13"/>
      <c r="J1036" s="10" t="s">
        <v>1858</v>
      </c>
      <c r="K1036" s="10" t="s">
        <v>24</v>
      </c>
    </row>
    <row r="1037" s="3" customFormat="1" customHeight="1" spans="1:11">
      <c r="A1037" s="10"/>
      <c r="B1037" s="13"/>
      <c r="C1037" s="12"/>
      <c r="D1037" s="10"/>
      <c r="E1037" s="10"/>
      <c r="F1037" s="10"/>
      <c r="G1037" s="10"/>
      <c r="H1037" s="10"/>
      <c r="I1037" s="14"/>
      <c r="J1037" s="10" t="s">
        <v>1859</v>
      </c>
      <c r="K1037" s="10" t="s">
        <v>24</v>
      </c>
    </row>
    <row r="1038" s="3" customFormat="1" customHeight="1" spans="1:11">
      <c r="A1038" s="10">
        <f>COUNTA($A$3:A1037)</f>
        <v>248</v>
      </c>
      <c r="B1038" s="13"/>
      <c r="C1038" s="12" t="s">
        <v>1860</v>
      </c>
      <c r="D1038" s="10" t="s">
        <v>1861</v>
      </c>
      <c r="E1038" s="10" t="s">
        <v>1862</v>
      </c>
      <c r="F1038" s="10" t="s">
        <v>1863</v>
      </c>
      <c r="G1038" s="10" t="s">
        <v>1864</v>
      </c>
      <c r="H1038" s="10">
        <v>13661230186</v>
      </c>
      <c r="I1038" s="11" t="s">
        <v>20</v>
      </c>
      <c r="J1038" s="10" t="s">
        <v>1865</v>
      </c>
      <c r="K1038" s="10" t="s">
        <v>36</v>
      </c>
    </row>
    <row r="1039" s="3" customFormat="1" customHeight="1" spans="1:11">
      <c r="A1039" s="10"/>
      <c r="B1039" s="13"/>
      <c r="C1039" s="12"/>
      <c r="D1039" s="10"/>
      <c r="E1039" s="10"/>
      <c r="F1039" s="10"/>
      <c r="G1039" s="10"/>
      <c r="H1039" s="10"/>
      <c r="I1039" s="13"/>
      <c r="J1039" s="10" t="s">
        <v>1866</v>
      </c>
      <c r="K1039" s="10" t="s">
        <v>178</v>
      </c>
    </row>
    <row r="1040" s="3" customFormat="1" customHeight="1" spans="1:11">
      <c r="A1040" s="10"/>
      <c r="B1040" s="13"/>
      <c r="C1040" s="12"/>
      <c r="D1040" s="10"/>
      <c r="E1040" s="10"/>
      <c r="F1040" s="10"/>
      <c r="G1040" s="10"/>
      <c r="H1040" s="10"/>
      <c r="I1040" s="14"/>
      <c r="J1040" s="10" t="s">
        <v>105</v>
      </c>
      <c r="K1040" s="10" t="s">
        <v>22</v>
      </c>
    </row>
    <row r="1041" s="3" customFormat="1" ht="60" customHeight="1" spans="1:11">
      <c r="A1041" s="10">
        <v>249</v>
      </c>
      <c r="B1041" s="13"/>
      <c r="C1041" s="12" t="s">
        <v>1867</v>
      </c>
      <c r="D1041" s="10" t="s">
        <v>1868</v>
      </c>
      <c r="E1041" s="10" t="s">
        <v>1869</v>
      </c>
      <c r="F1041" s="10" t="s">
        <v>1870</v>
      </c>
      <c r="G1041" s="10" t="s">
        <v>1871</v>
      </c>
      <c r="H1041" s="10">
        <v>13601102008</v>
      </c>
      <c r="I1041" s="11" t="s">
        <v>1872</v>
      </c>
      <c r="J1041" s="10" t="s">
        <v>762</v>
      </c>
      <c r="K1041" s="10" t="s">
        <v>24</v>
      </c>
    </row>
    <row r="1042" s="3" customFormat="1" ht="33" customHeight="1" spans="1:11">
      <c r="A1042" s="10"/>
      <c r="B1042" s="13"/>
      <c r="C1042" s="12"/>
      <c r="D1042" s="10"/>
      <c r="E1042" s="10"/>
      <c r="F1042" s="10"/>
      <c r="G1042" s="10"/>
      <c r="H1042" s="10"/>
      <c r="I1042" s="14"/>
      <c r="J1042" s="10" t="s">
        <v>1873</v>
      </c>
      <c r="K1042" s="10" t="s">
        <v>24</v>
      </c>
    </row>
    <row r="1043" s="3" customFormat="1" ht="33" customHeight="1" spans="1:11">
      <c r="A1043" s="11">
        <v>250</v>
      </c>
      <c r="B1043" s="13"/>
      <c r="C1043" s="11" t="s">
        <v>1874</v>
      </c>
      <c r="D1043" s="11" t="s">
        <v>1875</v>
      </c>
      <c r="E1043" s="11" t="s">
        <v>1876</v>
      </c>
      <c r="F1043" s="11" t="s">
        <v>1877</v>
      </c>
      <c r="G1043" s="11" t="s">
        <v>1878</v>
      </c>
      <c r="H1043" s="11">
        <v>13701162923</v>
      </c>
      <c r="I1043" s="11"/>
      <c r="J1043" s="10" t="s">
        <v>1835</v>
      </c>
      <c r="K1043" s="10" t="s">
        <v>24</v>
      </c>
    </row>
    <row r="1044" s="3" customFormat="1" ht="33" customHeight="1" spans="1:11">
      <c r="A1044" s="14"/>
      <c r="B1044" s="13"/>
      <c r="C1044" s="14"/>
      <c r="D1044" s="14"/>
      <c r="E1044" s="14"/>
      <c r="F1044" s="14"/>
      <c r="G1044" s="14"/>
      <c r="H1044" s="14"/>
      <c r="I1044" s="14"/>
      <c r="J1044" s="10" t="s">
        <v>1200</v>
      </c>
      <c r="K1044" s="10" t="s">
        <v>24</v>
      </c>
    </row>
    <row r="1045" s="3" customFormat="1" ht="33" customHeight="1" spans="1:11">
      <c r="A1045" s="10">
        <v>251</v>
      </c>
      <c r="B1045" s="13"/>
      <c r="C1045" s="12" t="s">
        <v>1879</v>
      </c>
      <c r="D1045" s="10" t="s">
        <v>1880</v>
      </c>
      <c r="E1045" s="10" t="s">
        <v>1881</v>
      </c>
      <c r="F1045" s="10" t="s">
        <v>1882</v>
      </c>
      <c r="G1045" s="10" t="s">
        <v>1883</v>
      </c>
      <c r="H1045" s="10">
        <v>18500027257</v>
      </c>
      <c r="I1045" s="14" t="s">
        <v>1884</v>
      </c>
      <c r="J1045" s="10" t="s">
        <v>1012</v>
      </c>
      <c r="K1045" s="10" t="s">
        <v>59</v>
      </c>
    </row>
    <row r="1046" s="3" customFormat="1" customHeight="1" spans="1:11">
      <c r="A1046" s="10">
        <v>252</v>
      </c>
      <c r="B1046" s="11" t="s">
        <v>1885</v>
      </c>
      <c r="C1046" s="12" t="s">
        <v>1886</v>
      </c>
      <c r="D1046" s="10" t="s">
        <v>1887</v>
      </c>
      <c r="E1046" s="10" t="s">
        <v>1888</v>
      </c>
      <c r="F1046" s="10" t="s">
        <v>1889</v>
      </c>
      <c r="G1046" s="10" t="s">
        <v>1890</v>
      </c>
      <c r="H1046" s="10" t="s">
        <v>1891</v>
      </c>
      <c r="I1046" s="10" t="s">
        <v>1892</v>
      </c>
      <c r="J1046" s="10" t="s">
        <v>354</v>
      </c>
      <c r="K1046" s="10" t="s">
        <v>62</v>
      </c>
    </row>
    <row r="1047" s="3" customFormat="1" customHeight="1" spans="1:11">
      <c r="A1047" s="11">
        <v>253</v>
      </c>
      <c r="B1047" s="13"/>
      <c r="C1047" s="11" t="s">
        <v>1893</v>
      </c>
      <c r="D1047" s="11" t="s">
        <v>1894</v>
      </c>
      <c r="E1047" s="11" t="s">
        <v>1895</v>
      </c>
      <c r="F1047" s="11" t="s">
        <v>1896</v>
      </c>
      <c r="G1047" s="11" t="s">
        <v>1897</v>
      </c>
      <c r="H1047" s="11" t="s">
        <v>1898</v>
      </c>
      <c r="I1047" s="11" t="s">
        <v>1899</v>
      </c>
      <c r="J1047" s="10" t="s">
        <v>1378</v>
      </c>
      <c r="K1047" s="10" t="s">
        <v>22</v>
      </c>
    </row>
    <row r="1048" s="3" customFormat="1" customHeight="1" spans="1:11">
      <c r="A1048" s="13"/>
      <c r="B1048" s="13"/>
      <c r="C1048" s="13"/>
      <c r="D1048" s="13"/>
      <c r="E1048" s="13"/>
      <c r="F1048" s="13"/>
      <c r="G1048" s="13"/>
      <c r="H1048" s="13"/>
      <c r="I1048" s="13"/>
      <c r="J1048" s="10" t="s">
        <v>401</v>
      </c>
      <c r="K1048" s="10" t="s">
        <v>62</v>
      </c>
    </row>
    <row r="1049" s="3" customFormat="1" customHeight="1" spans="1:11">
      <c r="A1049" s="14"/>
      <c r="B1049" s="13"/>
      <c r="C1049" s="14"/>
      <c r="D1049" s="14"/>
      <c r="E1049" s="14"/>
      <c r="F1049" s="14"/>
      <c r="G1049" s="14"/>
      <c r="H1049" s="14"/>
      <c r="I1049" s="14"/>
      <c r="J1049" s="10" t="s">
        <v>97</v>
      </c>
      <c r="K1049" s="10" t="s">
        <v>1407</v>
      </c>
    </row>
    <row r="1050" s="3" customFormat="1" customHeight="1" spans="1:11">
      <c r="A1050" s="10">
        <v>254</v>
      </c>
      <c r="B1050" s="13"/>
      <c r="C1050" s="12" t="s">
        <v>1900</v>
      </c>
      <c r="D1050" s="10" t="s">
        <v>1901</v>
      </c>
      <c r="E1050" s="10" t="s">
        <v>1902</v>
      </c>
      <c r="F1050" s="10" t="s">
        <v>1903</v>
      </c>
      <c r="G1050" s="10" t="s">
        <v>1904</v>
      </c>
      <c r="H1050" s="10">
        <v>13311285607</v>
      </c>
      <c r="I1050" s="10" t="s">
        <v>1905</v>
      </c>
      <c r="J1050" s="10" t="s">
        <v>1140</v>
      </c>
      <c r="K1050" s="10" t="s">
        <v>24</v>
      </c>
    </row>
    <row r="1051" s="3" customFormat="1" customHeight="1" spans="1:11">
      <c r="A1051" s="10"/>
      <c r="B1051" s="13"/>
      <c r="C1051" s="12"/>
      <c r="D1051" s="10"/>
      <c r="E1051" s="10"/>
      <c r="F1051" s="10"/>
      <c r="G1051" s="10"/>
      <c r="H1051" s="10"/>
      <c r="I1051" s="10"/>
      <c r="J1051" s="10" t="s">
        <v>1214</v>
      </c>
      <c r="K1051" s="10" t="s">
        <v>24</v>
      </c>
    </row>
    <row r="1052" s="3" customFormat="1" customHeight="1" spans="1:11">
      <c r="A1052" s="10"/>
      <c r="B1052" s="13"/>
      <c r="C1052" s="12"/>
      <c r="D1052" s="10"/>
      <c r="E1052" s="10"/>
      <c r="F1052" s="10"/>
      <c r="G1052" s="10"/>
      <c r="H1052" s="10"/>
      <c r="I1052" s="10"/>
      <c r="J1052" s="10" t="s">
        <v>1200</v>
      </c>
      <c r="K1052" s="10" t="s">
        <v>24</v>
      </c>
    </row>
    <row r="1053" s="3" customFormat="1" customHeight="1" spans="1:11">
      <c r="A1053" s="10"/>
      <c r="B1053" s="13"/>
      <c r="C1053" s="12"/>
      <c r="D1053" s="10"/>
      <c r="E1053" s="10"/>
      <c r="F1053" s="10"/>
      <c r="G1053" s="10"/>
      <c r="H1053" s="10"/>
      <c r="I1053" s="10"/>
      <c r="J1053" s="10" t="s">
        <v>769</v>
      </c>
      <c r="K1053" s="10" t="s">
        <v>24</v>
      </c>
    </row>
    <row r="1054" s="3" customFormat="1" customHeight="1" spans="1:11">
      <c r="A1054" s="10">
        <f>COUNTA($A$3:A1053)</f>
        <v>255</v>
      </c>
      <c r="B1054" s="13"/>
      <c r="C1054" s="12" t="s">
        <v>1906</v>
      </c>
      <c r="D1054" s="10" t="s">
        <v>1907</v>
      </c>
      <c r="E1054" s="10" t="s">
        <v>1908</v>
      </c>
      <c r="F1054" s="10" t="s">
        <v>1909</v>
      </c>
      <c r="G1054" s="10" t="s">
        <v>1910</v>
      </c>
      <c r="H1054" s="10">
        <v>18519746284</v>
      </c>
      <c r="I1054" s="10" t="s">
        <v>1911</v>
      </c>
      <c r="J1054" s="10" t="s">
        <v>1912</v>
      </c>
      <c r="K1054" s="10" t="s">
        <v>247</v>
      </c>
    </row>
    <row r="1055" s="3" customFormat="1" customHeight="1" spans="1:11">
      <c r="A1055" s="10"/>
      <c r="B1055" s="13"/>
      <c r="C1055" s="12"/>
      <c r="D1055" s="10"/>
      <c r="E1055" s="10"/>
      <c r="F1055" s="10"/>
      <c r="G1055" s="10"/>
      <c r="H1055" s="10"/>
      <c r="I1055" s="10"/>
      <c r="J1055" s="10" t="s">
        <v>1729</v>
      </c>
      <c r="K1055" s="10" t="s">
        <v>595</v>
      </c>
    </row>
    <row r="1056" s="3" customFormat="1" customHeight="1" spans="1:11">
      <c r="A1056" s="10"/>
      <c r="B1056" s="13"/>
      <c r="C1056" s="12"/>
      <c r="D1056" s="10"/>
      <c r="E1056" s="10"/>
      <c r="F1056" s="10"/>
      <c r="G1056" s="10"/>
      <c r="H1056" s="10"/>
      <c r="I1056" s="10"/>
      <c r="J1056" s="10" t="s">
        <v>1913</v>
      </c>
      <c r="K1056" s="10" t="s">
        <v>595</v>
      </c>
    </row>
    <row r="1057" s="3" customFormat="1" customHeight="1" spans="1:11">
      <c r="A1057" s="10">
        <f>COUNTA($A$3:A1056)</f>
        <v>256</v>
      </c>
      <c r="B1057" s="13"/>
      <c r="C1057" s="12" t="s">
        <v>1914</v>
      </c>
      <c r="D1057" s="10" t="s">
        <v>1915</v>
      </c>
      <c r="E1057" s="10" t="s">
        <v>1916</v>
      </c>
      <c r="F1057" s="10" t="s">
        <v>1917</v>
      </c>
      <c r="G1057" s="10" t="s">
        <v>1918</v>
      </c>
      <c r="H1057" s="10">
        <v>13811663738</v>
      </c>
      <c r="I1057" s="10" t="s">
        <v>20</v>
      </c>
      <c r="J1057" s="10" t="s">
        <v>708</v>
      </c>
      <c r="K1057" s="10" t="s">
        <v>33</v>
      </c>
    </row>
    <row r="1058" s="3" customFormat="1" customHeight="1" spans="1:11">
      <c r="A1058" s="10">
        <f>COUNTA($A$3:A1057)</f>
        <v>257</v>
      </c>
      <c r="B1058" s="13"/>
      <c r="C1058" s="12" t="s">
        <v>1919</v>
      </c>
      <c r="D1058" s="10" t="s">
        <v>1920</v>
      </c>
      <c r="E1058" s="10" t="s">
        <v>1921</v>
      </c>
      <c r="F1058" s="10" t="s">
        <v>1922</v>
      </c>
      <c r="G1058" s="10" t="s">
        <v>1923</v>
      </c>
      <c r="H1058" s="10">
        <v>13141107561</v>
      </c>
      <c r="I1058" s="10" t="s">
        <v>20</v>
      </c>
      <c r="J1058" s="10" t="s">
        <v>1924</v>
      </c>
      <c r="K1058" s="10" t="s">
        <v>24</v>
      </c>
    </row>
    <row r="1059" s="3" customFormat="1" customHeight="1" spans="1:11">
      <c r="A1059" s="10"/>
      <c r="B1059" s="13"/>
      <c r="C1059" s="12"/>
      <c r="D1059" s="10"/>
      <c r="E1059" s="10"/>
      <c r="F1059" s="10"/>
      <c r="G1059" s="10"/>
      <c r="H1059" s="10"/>
      <c r="I1059" s="10"/>
      <c r="J1059" s="10" t="s">
        <v>762</v>
      </c>
      <c r="K1059" s="10" t="s">
        <v>24</v>
      </c>
    </row>
    <row r="1060" s="3" customFormat="1" customHeight="1" spans="1:11">
      <c r="A1060" s="10"/>
      <c r="B1060" s="13"/>
      <c r="C1060" s="12"/>
      <c r="D1060" s="10"/>
      <c r="E1060" s="10"/>
      <c r="F1060" s="10"/>
      <c r="G1060" s="10"/>
      <c r="H1060" s="10"/>
      <c r="I1060" s="10"/>
      <c r="J1060" s="10" t="s">
        <v>1729</v>
      </c>
      <c r="K1060" s="10" t="s">
        <v>62</v>
      </c>
    </row>
    <row r="1061" s="3" customFormat="1" customHeight="1" spans="1:11">
      <c r="A1061" s="10"/>
      <c r="B1061" s="13"/>
      <c r="C1061" s="12"/>
      <c r="D1061" s="10"/>
      <c r="E1061" s="10"/>
      <c r="F1061" s="10"/>
      <c r="G1061" s="10"/>
      <c r="H1061" s="10"/>
      <c r="I1061" s="10"/>
      <c r="J1061" s="10" t="s">
        <v>183</v>
      </c>
      <c r="K1061" s="10" t="s">
        <v>178</v>
      </c>
    </row>
    <row r="1062" s="3" customFormat="1" customHeight="1" spans="1:11">
      <c r="A1062" s="10"/>
      <c r="B1062" s="13"/>
      <c r="C1062" s="12"/>
      <c r="D1062" s="10"/>
      <c r="E1062" s="10"/>
      <c r="F1062" s="10"/>
      <c r="G1062" s="10"/>
      <c r="H1062" s="10"/>
      <c r="I1062" s="10"/>
      <c r="J1062" s="10" t="s">
        <v>187</v>
      </c>
      <c r="K1062" s="10" t="s">
        <v>178</v>
      </c>
    </row>
    <row r="1063" s="3" customFormat="1" customHeight="1" spans="1:11">
      <c r="A1063" s="10"/>
      <c r="B1063" s="13"/>
      <c r="C1063" s="12"/>
      <c r="D1063" s="10"/>
      <c r="E1063" s="10"/>
      <c r="F1063" s="10"/>
      <c r="G1063" s="10"/>
      <c r="H1063" s="10"/>
      <c r="I1063" s="10"/>
      <c r="J1063" s="10" t="s">
        <v>186</v>
      </c>
      <c r="K1063" s="10" t="s">
        <v>178</v>
      </c>
    </row>
    <row r="1064" s="3" customFormat="1" customHeight="1" spans="1:11">
      <c r="A1064" s="11">
        <f>COUNTA($A$3:A1063)</f>
        <v>258</v>
      </c>
      <c r="B1064" s="13"/>
      <c r="C1064" s="39" t="s">
        <v>1925</v>
      </c>
      <c r="D1064" s="11" t="s">
        <v>1926</v>
      </c>
      <c r="E1064" s="11" t="s">
        <v>1927</v>
      </c>
      <c r="F1064" s="11" t="s">
        <v>1928</v>
      </c>
      <c r="G1064" s="11" t="s">
        <v>1929</v>
      </c>
      <c r="H1064" s="11">
        <v>13341009003</v>
      </c>
      <c r="I1064" s="11" t="s">
        <v>20</v>
      </c>
      <c r="J1064" s="10" t="s">
        <v>115</v>
      </c>
      <c r="K1064" s="10" t="s">
        <v>114</v>
      </c>
    </row>
    <row r="1065" s="3" customFormat="1" customHeight="1" spans="1:11">
      <c r="A1065" s="13"/>
      <c r="B1065" s="13"/>
      <c r="C1065" s="40"/>
      <c r="D1065" s="13"/>
      <c r="E1065" s="13"/>
      <c r="F1065" s="13"/>
      <c r="G1065" s="13"/>
      <c r="H1065" s="13"/>
      <c r="I1065" s="13"/>
      <c r="J1065" s="10" t="s">
        <v>136</v>
      </c>
      <c r="K1065" s="10" t="s">
        <v>114</v>
      </c>
    </row>
    <row r="1066" s="3" customFormat="1" customHeight="1" spans="1:11">
      <c r="A1066" s="13"/>
      <c r="B1066" s="13"/>
      <c r="C1066" s="41"/>
      <c r="D1066" s="14"/>
      <c r="E1066" s="14"/>
      <c r="F1066" s="14"/>
      <c r="G1066" s="14"/>
      <c r="H1066" s="14"/>
      <c r="I1066" s="14"/>
      <c r="J1066" s="10" t="s">
        <v>762</v>
      </c>
      <c r="K1066" s="10" t="s">
        <v>24</v>
      </c>
    </row>
    <row r="1067" s="3" customFormat="1" customHeight="1" spans="1:11">
      <c r="A1067" s="11">
        <f>COUNTA($A$3:A1066)</f>
        <v>259</v>
      </c>
      <c r="B1067" s="13"/>
      <c r="C1067" s="10" t="s">
        <v>1930</v>
      </c>
      <c r="D1067" s="10" t="s">
        <v>1931</v>
      </c>
      <c r="E1067" s="10" t="s">
        <v>1932</v>
      </c>
      <c r="F1067" s="10" t="s">
        <v>1933</v>
      </c>
      <c r="G1067" s="10" t="s">
        <v>1934</v>
      </c>
      <c r="H1067" s="10">
        <v>18600457405</v>
      </c>
      <c r="I1067" s="10" t="s">
        <v>1935</v>
      </c>
      <c r="J1067" s="10" t="s">
        <v>43</v>
      </c>
      <c r="K1067" s="10" t="s">
        <v>22</v>
      </c>
    </row>
    <row r="1068" s="3" customFormat="1" customHeight="1" spans="1:11">
      <c r="A1068" s="13"/>
      <c r="B1068" s="13"/>
      <c r="C1068" s="10"/>
      <c r="D1068" s="10"/>
      <c r="E1068" s="10"/>
      <c r="F1068" s="10"/>
      <c r="G1068" s="10"/>
      <c r="H1068" s="10"/>
      <c r="I1068" s="10"/>
      <c r="J1068" s="10" t="s">
        <v>649</v>
      </c>
      <c r="K1068" s="10" t="s">
        <v>22</v>
      </c>
    </row>
    <row r="1069" s="3" customFormat="1" customHeight="1" spans="1:11">
      <c r="A1069" s="14"/>
      <c r="B1069" s="13"/>
      <c r="C1069" s="10"/>
      <c r="D1069" s="10"/>
      <c r="E1069" s="10"/>
      <c r="F1069" s="10"/>
      <c r="G1069" s="10"/>
      <c r="H1069" s="10"/>
      <c r="I1069" s="10"/>
      <c r="J1069" s="10" t="s">
        <v>152</v>
      </c>
      <c r="K1069" s="10" t="s">
        <v>24</v>
      </c>
    </row>
    <row r="1070" s="3" customFormat="1" ht="45" customHeight="1" spans="1:11">
      <c r="A1070" s="10">
        <f>COUNTA($A$3:A1069)</f>
        <v>260</v>
      </c>
      <c r="B1070" s="13"/>
      <c r="C1070" s="12" t="s">
        <v>1936</v>
      </c>
      <c r="D1070" s="10" t="s">
        <v>1937</v>
      </c>
      <c r="E1070" s="10" t="s">
        <v>1938</v>
      </c>
      <c r="F1070" s="10" t="s">
        <v>1939</v>
      </c>
      <c r="G1070" s="10" t="s">
        <v>1940</v>
      </c>
      <c r="H1070" s="10">
        <v>13811286062</v>
      </c>
      <c r="I1070" s="10"/>
      <c r="J1070" s="10" t="s">
        <v>97</v>
      </c>
      <c r="K1070" s="10" t="s">
        <v>36</v>
      </c>
    </row>
    <row r="1071" s="3" customFormat="1" customHeight="1" spans="1:11">
      <c r="A1071" s="11">
        <f>COUNTA($A$3:A1070)</f>
        <v>261</v>
      </c>
      <c r="B1071" s="13"/>
      <c r="C1071" s="39" t="s">
        <v>1941</v>
      </c>
      <c r="D1071" s="11" t="s">
        <v>1942</v>
      </c>
      <c r="E1071" s="11" t="s">
        <v>1943</v>
      </c>
      <c r="F1071" s="11" t="s">
        <v>1944</v>
      </c>
      <c r="G1071" s="11" t="s">
        <v>1945</v>
      </c>
      <c r="H1071" s="11">
        <v>13011808376</v>
      </c>
      <c r="I1071" s="11" t="s">
        <v>1946</v>
      </c>
      <c r="J1071" s="10" t="s">
        <v>1947</v>
      </c>
      <c r="K1071" s="10" t="s">
        <v>36</v>
      </c>
    </row>
    <row r="1072" s="3" customFormat="1" customHeight="1" spans="1:11">
      <c r="A1072" s="14"/>
      <c r="B1072" s="13"/>
      <c r="C1072" s="41"/>
      <c r="D1072" s="14"/>
      <c r="E1072" s="14"/>
      <c r="F1072" s="14"/>
      <c r="G1072" s="14"/>
      <c r="H1072" s="14"/>
      <c r="I1072" s="14"/>
      <c r="J1072" s="10" t="s">
        <v>105</v>
      </c>
      <c r="K1072" s="10" t="s">
        <v>1948</v>
      </c>
    </row>
    <row r="1073" s="3" customFormat="1" customHeight="1" spans="1:11">
      <c r="A1073" s="11">
        <f>COUNTA($A$3:A1072)</f>
        <v>262</v>
      </c>
      <c r="B1073" s="13"/>
      <c r="C1073" s="39" t="s">
        <v>1949</v>
      </c>
      <c r="D1073" s="11" t="s">
        <v>1950</v>
      </c>
      <c r="E1073" s="11" t="s">
        <v>1951</v>
      </c>
      <c r="F1073" s="11" t="s">
        <v>1952</v>
      </c>
      <c r="G1073" s="11" t="s">
        <v>1953</v>
      </c>
      <c r="H1073" s="11">
        <v>13581566986</v>
      </c>
      <c r="I1073" s="11" t="s">
        <v>1954</v>
      </c>
      <c r="J1073" s="10" t="s">
        <v>50</v>
      </c>
      <c r="K1073" s="10" t="s">
        <v>22</v>
      </c>
    </row>
    <row r="1074" s="3" customFormat="1" customHeight="1" spans="1:11">
      <c r="A1074" s="13"/>
      <c r="B1074" s="13"/>
      <c r="C1074" s="42"/>
      <c r="D1074" s="42"/>
      <c r="E1074" s="42"/>
      <c r="F1074" s="42"/>
      <c r="G1074" s="42"/>
      <c r="H1074" s="42"/>
      <c r="I1074" s="42"/>
      <c r="J1074" s="10" t="s">
        <v>355</v>
      </c>
      <c r="K1074" s="10" t="s">
        <v>22</v>
      </c>
    </row>
    <row r="1075" s="3" customFormat="1" customHeight="1" spans="1:11">
      <c r="A1075" s="13"/>
      <c r="B1075" s="13"/>
      <c r="C1075" s="42"/>
      <c r="D1075" s="42"/>
      <c r="E1075" s="42"/>
      <c r="F1075" s="42"/>
      <c r="G1075" s="42"/>
      <c r="H1075" s="42"/>
      <c r="I1075" s="42"/>
      <c r="J1075" s="10" t="s">
        <v>21</v>
      </c>
      <c r="K1075" s="10" t="s">
        <v>22</v>
      </c>
    </row>
    <row r="1076" s="3" customFormat="1" customHeight="1" spans="1:11">
      <c r="A1076" s="13"/>
      <c r="B1076" s="13"/>
      <c r="C1076" s="42"/>
      <c r="D1076" s="42"/>
      <c r="E1076" s="42"/>
      <c r="F1076" s="42"/>
      <c r="G1076" s="42"/>
      <c r="H1076" s="42"/>
      <c r="I1076" s="42"/>
      <c r="J1076" s="10" t="s">
        <v>1955</v>
      </c>
      <c r="K1076" s="10" t="s">
        <v>22</v>
      </c>
    </row>
    <row r="1077" s="3" customFormat="1" customHeight="1" spans="1:11">
      <c r="A1077" s="13"/>
      <c r="B1077" s="13"/>
      <c r="C1077" s="42"/>
      <c r="D1077" s="42"/>
      <c r="E1077" s="42"/>
      <c r="F1077" s="42"/>
      <c r="G1077" s="42"/>
      <c r="H1077" s="42"/>
      <c r="I1077" s="42"/>
      <c r="J1077" s="10" t="s">
        <v>322</v>
      </c>
      <c r="K1077" s="10" t="s">
        <v>22</v>
      </c>
    </row>
    <row r="1078" s="3" customFormat="1" customHeight="1" spans="1:11">
      <c r="A1078" s="13"/>
      <c r="B1078" s="13"/>
      <c r="C1078" s="42"/>
      <c r="D1078" s="42"/>
      <c r="E1078" s="42"/>
      <c r="F1078" s="42"/>
      <c r="G1078" s="42"/>
      <c r="H1078" s="42"/>
      <c r="I1078" s="42"/>
      <c r="J1078" s="10" t="s">
        <v>1387</v>
      </c>
      <c r="K1078" s="10" t="s">
        <v>22</v>
      </c>
    </row>
    <row r="1079" s="3" customFormat="1" customHeight="1" spans="1:11">
      <c r="A1079" s="13"/>
      <c r="B1079" s="13"/>
      <c r="C1079" s="42"/>
      <c r="D1079" s="42"/>
      <c r="E1079" s="42"/>
      <c r="F1079" s="42"/>
      <c r="G1079" s="42"/>
      <c r="H1079" s="42"/>
      <c r="I1079" s="42"/>
      <c r="J1079" s="10" t="s">
        <v>186</v>
      </c>
      <c r="K1079" s="10" t="s">
        <v>22</v>
      </c>
    </row>
    <row r="1080" s="3" customFormat="1" customHeight="1" spans="1:11">
      <c r="A1080" s="13"/>
      <c r="B1080" s="13"/>
      <c r="C1080" s="42"/>
      <c r="D1080" s="42"/>
      <c r="E1080" s="42"/>
      <c r="F1080" s="42"/>
      <c r="G1080" s="42"/>
      <c r="H1080" s="42"/>
      <c r="I1080" s="42"/>
      <c r="J1080" s="10" t="s">
        <v>184</v>
      </c>
      <c r="K1080" s="10" t="s">
        <v>22</v>
      </c>
    </row>
    <row r="1081" s="3" customFormat="1" customHeight="1" spans="1:11">
      <c r="A1081" s="13"/>
      <c r="B1081" s="13"/>
      <c r="C1081" s="42"/>
      <c r="D1081" s="42"/>
      <c r="E1081" s="42"/>
      <c r="F1081" s="42"/>
      <c r="G1081" s="42"/>
      <c r="H1081" s="42"/>
      <c r="I1081" s="42"/>
      <c r="J1081" s="10" t="s">
        <v>23</v>
      </c>
      <c r="K1081" s="10" t="s">
        <v>22</v>
      </c>
    </row>
    <row r="1082" s="3" customFormat="1" customHeight="1" spans="1:11">
      <c r="A1082" s="13"/>
      <c r="B1082" s="13"/>
      <c r="C1082" s="42"/>
      <c r="D1082" s="42"/>
      <c r="E1082" s="42"/>
      <c r="F1082" s="42"/>
      <c r="G1082" s="42"/>
      <c r="H1082" s="42"/>
      <c r="I1082" s="42"/>
      <c r="J1082" s="10" t="s">
        <v>1956</v>
      </c>
      <c r="K1082" s="10" t="s">
        <v>36</v>
      </c>
    </row>
    <row r="1083" s="3" customFormat="1" customHeight="1" spans="1:11">
      <c r="A1083" s="13"/>
      <c r="B1083" s="13"/>
      <c r="C1083" s="42"/>
      <c r="D1083" s="42"/>
      <c r="E1083" s="42"/>
      <c r="F1083" s="42"/>
      <c r="G1083" s="42"/>
      <c r="H1083" s="42"/>
      <c r="I1083" s="42"/>
      <c r="J1083" s="10" t="s">
        <v>1391</v>
      </c>
      <c r="K1083" s="10" t="s">
        <v>36</v>
      </c>
    </row>
    <row r="1084" s="3" customFormat="1" customHeight="1" spans="1:11">
      <c r="A1084" s="13"/>
      <c r="B1084" s="13"/>
      <c r="C1084" s="42"/>
      <c r="D1084" s="42"/>
      <c r="E1084" s="42"/>
      <c r="F1084" s="42"/>
      <c r="G1084" s="42"/>
      <c r="H1084" s="42"/>
      <c r="I1084" s="42"/>
      <c r="J1084" s="10" t="s">
        <v>1957</v>
      </c>
      <c r="K1084" s="10" t="s">
        <v>36</v>
      </c>
    </row>
    <row r="1085" s="3" customFormat="1" customHeight="1" spans="1:11">
      <c r="A1085" s="14"/>
      <c r="B1085" s="13"/>
      <c r="C1085" s="43"/>
      <c r="D1085" s="43"/>
      <c r="E1085" s="43"/>
      <c r="F1085" s="43"/>
      <c r="G1085" s="43"/>
      <c r="H1085" s="43"/>
      <c r="I1085" s="43"/>
      <c r="J1085" s="10" t="s">
        <v>1958</v>
      </c>
      <c r="K1085" s="10" t="s">
        <v>36</v>
      </c>
    </row>
    <row r="1086" s="3" customFormat="1" customHeight="1" spans="1:11">
      <c r="A1086" s="11">
        <f>COUNTA($A$3:A1085)</f>
        <v>263</v>
      </c>
      <c r="B1086" s="13"/>
      <c r="C1086" s="11" t="s">
        <v>1959</v>
      </c>
      <c r="D1086" s="11" t="s">
        <v>1960</v>
      </c>
      <c r="E1086" s="11" t="s">
        <v>1961</v>
      </c>
      <c r="F1086" s="11" t="s">
        <v>1962</v>
      </c>
      <c r="G1086" s="11" t="s">
        <v>1963</v>
      </c>
      <c r="H1086" s="11">
        <v>15801469015</v>
      </c>
      <c r="I1086" s="11" t="s">
        <v>20</v>
      </c>
      <c r="J1086" s="10" t="s">
        <v>1964</v>
      </c>
      <c r="K1086" s="10" t="s">
        <v>178</v>
      </c>
    </row>
    <row r="1087" s="3" customFormat="1" customHeight="1" spans="1:11">
      <c r="A1087" s="13"/>
      <c r="B1087" s="13"/>
      <c r="C1087" s="13"/>
      <c r="D1087" s="13"/>
      <c r="E1087" s="13"/>
      <c r="F1087" s="13"/>
      <c r="G1087" s="13"/>
      <c r="H1087" s="13"/>
      <c r="I1087" s="13"/>
      <c r="J1087" s="10" t="s">
        <v>1965</v>
      </c>
      <c r="K1087" s="10" t="s">
        <v>178</v>
      </c>
    </row>
    <row r="1088" s="3" customFormat="1" customHeight="1" spans="1:11">
      <c r="A1088" s="13"/>
      <c r="B1088" s="13"/>
      <c r="C1088" s="13"/>
      <c r="D1088" s="13"/>
      <c r="E1088" s="13"/>
      <c r="F1088" s="13"/>
      <c r="G1088" s="13"/>
      <c r="H1088" s="13"/>
      <c r="I1088" s="13"/>
      <c r="J1088" s="10" t="s">
        <v>1589</v>
      </c>
      <c r="K1088" s="10" t="s">
        <v>178</v>
      </c>
    </row>
    <row r="1089" s="3" customFormat="1" customHeight="1" spans="1:11">
      <c r="A1089" s="13"/>
      <c r="B1089" s="13"/>
      <c r="C1089" s="13"/>
      <c r="D1089" s="13"/>
      <c r="E1089" s="13"/>
      <c r="F1089" s="13"/>
      <c r="G1089" s="13"/>
      <c r="H1089" s="13"/>
      <c r="I1089" s="13"/>
      <c r="J1089" s="10" t="s">
        <v>1966</v>
      </c>
      <c r="K1089" s="10" t="s">
        <v>178</v>
      </c>
    </row>
    <row r="1090" s="3" customFormat="1" customHeight="1" spans="1:11">
      <c r="A1090" s="14"/>
      <c r="B1090" s="13"/>
      <c r="C1090" s="14"/>
      <c r="D1090" s="14"/>
      <c r="E1090" s="14"/>
      <c r="F1090" s="14"/>
      <c r="G1090" s="14"/>
      <c r="H1090" s="14"/>
      <c r="I1090" s="14"/>
      <c r="J1090" s="10" t="s">
        <v>1967</v>
      </c>
      <c r="K1090" s="10" t="s">
        <v>178</v>
      </c>
    </row>
    <row r="1091" s="3" customFormat="1" customHeight="1" spans="1:11">
      <c r="A1091" s="13">
        <f>COUNTA($A$3:A1090)</f>
        <v>264</v>
      </c>
      <c r="B1091" s="13"/>
      <c r="C1091" s="13" t="s">
        <v>1968</v>
      </c>
      <c r="D1091" s="13" t="s">
        <v>1969</v>
      </c>
      <c r="E1091" s="13" t="s">
        <v>1970</v>
      </c>
      <c r="F1091" s="13" t="s">
        <v>1971</v>
      </c>
      <c r="G1091" s="13" t="s">
        <v>1972</v>
      </c>
      <c r="H1091" s="13">
        <v>13601238883</v>
      </c>
      <c r="I1091" s="13" t="s">
        <v>20</v>
      </c>
      <c r="J1091" s="10" t="s">
        <v>1973</v>
      </c>
      <c r="K1091" s="10" t="s">
        <v>22</v>
      </c>
    </row>
    <row r="1092" s="3" customFormat="1" customHeight="1" spans="1:11">
      <c r="A1092" s="13"/>
      <c r="B1092" s="13"/>
      <c r="C1092" s="13"/>
      <c r="D1092" s="13"/>
      <c r="E1092" s="13"/>
      <c r="F1092" s="13"/>
      <c r="G1092" s="13"/>
      <c r="H1092" s="13"/>
      <c r="I1092" s="13"/>
      <c r="J1092" s="10" t="s">
        <v>23</v>
      </c>
      <c r="K1092" s="10" t="s">
        <v>22</v>
      </c>
    </row>
    <row r="1093" s="3" customFormat="1" customHeight="1" spans="1:11">
      <c r="A1093" s="13"/>
      <c r="B1093" s="13"/>
      <c r="C1093" s="13"/>
      <c r="D1093" s="13"/>
      <c r="E1093" s="13"/>
      <c r="F1093" s="13"/>
      <c r="G1093" s="13"/>
      <c r="H1093" s="13"/>
      <c r="I1093" s="13"/>
      <c r="J1093" s="10" t="s">
        <v>1974</v>
      </c>
      <c r="K1093" s="10" t="s">
        <v>36</v>
      </c>
    </row>
    <row r="1094" s="3" customFormat="1" customHeight="1" spans="1:11">
      <c r="A1094" s="13"/>
      <c r="B1094" s="13"/>
      <c r="C1094" s="13"/>
      <c r="D1094" s="13"/>
      <c r="E1094" s="13"/>
      <c r="F1094" s="13"/>
      <c r="G1094" s="13"/>
      <c r="H1094" s="13"/>
      <c r="I1094" s="13"/>
      <c r="J1094" s="10" t="s">
        <v>1975</v>
      </c>
      <c r="K1094" s="10" t="s">
        <v>36</v>
      </c>
    </row>
    <row r="1095" s="3" customFormat="1" customHeight="1" spans="1:11">
      <c r="A1095" s="14"/>
      <c r="B1095" s="13"/>
      <c r="C1095" s="14"/>
      <c r="D1095" s="14"/>
      <c r="E1095" s="14"/>
      <c r="F1095" s="14"/>
      <c r="G1095" s="14"/>
      <c r="H1095" s="14"/>
      <c r="I1095" s="14"/>
      <c r="J1095" s="10" t="s">
        <v>60</v>
      </c>
      <c r="K1095" s="10" t="s">
        <v>62</v>
      </c>
    </row>
    <row r="1096" s="3" customFormat="1" customHeight="1" spans="1:11">
      <c r="A1096" s="13">
        <f>COUNTA($A$3:A1095)</f>
        <v>265</v>
      </c>
      <c r="B1096" s="13"/>
      <c r="C1096" s="13" t="s">
        <v>1976</v>
      </c>
      <c r="D1096" s="13" t="s">
        <v>1977</v>
      </c>
      <c r="E1096" s="13" t="s">
        <v>1978</v>
      </c>
      <c r="F1096" s="13" t="s">
        <v>1979</v>
      </c>
      <c r="G1096" s="13" t="s">
        <v>1980</v>
      </c>
      <c r="H1096" s="13">
        <v>13910654611</v>
      </c>
      <c r="I1096" s="13" t="s">
        <v>20</v>
      </c>
      <c r="J1096" s="10" t="s">
        <v>23</v>
      </c>
      <c r="K1096" s="10" t="s">
        <v>22</v>
      </c>
    </row>
    <row r="1097" s="3" customFormat="1" customHeight="1" spans="1:11">
      <c r="A1097" s="14"/>
      <c r="B1097" s="13"/>
      <c r="C1097" s="14"/>
      <c r="D1097" s="14"/>
      <c r="E1097" s="14"/>
      <c r="F1097" s="14"/>
      <c r="G1097" s="14"/>
      <c r="H1097" s="14"/>
      <c r="I1097" s="14"/>
      <c r="J1097" s="10" t="s">
        <v>1981</v>
      </c>
      <c r="K1097" s="10" t="s">
        <v>36</v>
      </c>
    </row>
    <row r="1098" s="3" customFormat="1" ht="41" customHeight="1" spans="1:11">
      <c r="A1098" s="10">
        <f>COUNTA($A$3:A1097)</f>
        <v>266</v>
      </c>
      <c r="B1098" s="14"/>
      <c r="C1098" s="10" t="s">
        <v>1982</v>
      </c>
      <c r="D1098" s="10" t="s">
        <v>1983</v>
      </c>
      <c r="E1098" s="10" t="s">
        <v>1984</v>
      </c>
      <c r="F1098" s="10" t="s">
        <v>1985</v>
      </c>
      <c r="G1098" s="10" t="s">
        <v>1986</v>
      </c>
      <c r="H1098" s="10">
        <v>13811006882</v>
      </c>
      <c r="I1098" s="10" t="s">
        <v>1987</v>
      </c>
      <c r="J1098" s="10" t="s">
        <v>152</v>
      </c>
      <c r="K1098" s="10" t="s">
        <v>24</v>
      </c>
    </row>
    <row r="1099" s="3" customFormat="1" customHeight="1" spans="1:11">
      <c r="A1099" s="11">
        <f>COUNTA($A$3:A1098)</f>
        <v>267</v>
      </c>
      <c r="B1099" s="11" t="s">
        <v>1988</v>
      </c>
      <c r="C1099" s="11" t="s">
        <v>1989</v>
      </c>
      <c r="D1099" s="11" t="s">
        <v>1990</v>
      </c>
      <c r="E1099" s="11" t="s">
        <v>1991</v>
      </c>
      <c r="F1099" s="11" t="s">
        <v>1992</v>
      </c>
      <c r="G1099" s="11" t="s">
        <v>1993</v>
      </c>
      <c r="H1099" s="11" t="s">
        <v>1994</v>
      </c>
      <c r="I1099" s="11" t="s">
        <v>1995</v>
      </c>
      <c r="J1099" s="10" t="s">
        <v>113</v>
      </c>
      <c r="K1099" s="10" t="s">
        <v>1564</v>
      </c>
    </row>
    <row r="1100" s="3" customFormat="1" customHeight="1" spans="1:11">
      <c r="A1100" s="13"/>
      <c r="B1100" s="13"/>
      <c r="C1100" s="13"/>
      <c r="D1100" s="13"/>
      <c r="E1100" s="13"/>
      <c r="F1100" s="13"/>
      <c r="G1100" s="13"/>
      <c r="H1100" s="13"/>
      <c r="I1100" s="13"/>
      <c r="J1100" s="10" t="s">
        <v>185</v>
      </c>
      <c r="K1100" s="10" t="s">
        <v>22</v>
      </c>
    </row>
    <row r="1101" s="3" customFormat="1" customHeight="1" spans="1:11">
      <c r="A1101" s="13"/>
      <c r="B1101" s="13"/>
      <c r="C1101" s="13"/>
      <c r="D1101" s="13"/>
      <c r="E1101" s="13"/>
      <c r="F1101" s="13"/>
      <c r="G1101" s="13"/>
      <c r="H1101" s="13"/>
      <c r="I1101" s="13"/>
      <c r="J1101" s="10" t="s">
        <v>184</v>
      </c>
      <c r="K1101" s="10" t="s">
        <v>62</v>
      </c>
    </row>
    <row r="1102" s="3" customFormat="1" customHeight="1" spans="1:11">
      <c r="A1102" s="13"/>
      <c r="B1102" s="13"/>
      <c r="C1102" s="13"/>
      <c r="D1102" s="13"/>
      <c r="E1102" s="13"/>
      <c r="F1102" s="13"/>
      <c r="G1102" s="13"/>
      <c r="H1102" s="13"/>
      <c r="I1102" s="13"/>
      <c r="J1102" s="10" t="s">
        <v>184</v>
      </c>
      <c r="K1102" s="10" t="s">
        <v>59</v>
      </c>
    </row>
    <row r="1103" s="3" customFormat="1" customHeight="1" spans="1:11">
      <c r="A1103" s="13"/>
      <c r="B1103" s="13"/>
      <c r="C1103" s="13"/>
      <c r="D1103" s="13"/>
      <c r="E1103" s="13"/>
      <c r="F1103" s="13"/>
      <c r="G1103" s="13"/>
      <c r="H1103" s="13"/>
      <c r="I1103" s="13"/>
      <c r="J1103" s="10" t="s">
        <v>457</v>
      </c>
      <c r="K1103" s="10" t="s">
        <v>1564</v>
      </c>
    </row>
    <row r="1104" s="3" customFormat="1" customHeight="1" spans="1:11">
      <c r="A1104" s="13"/>
      <c r="B1104" s="13"/>
      <c r="C1104" s="13"/>
      <c r="D1104" s="13"/>
      <c r="E1104" s="13"/>
      <c r="F1104" s="13"/>
      <c r="G1104" s="13"/>
      <c r="H1104" s="13"/>
      <c r="I1104" s="13"/>
      <c r="J1104" s="10" t="s">
        <v>50</v>
      </c>
      <c r="K1104" s="10" t="s">
        <v>1564</v>
      </c>
    </row>
    <row r="1105" s="3" customFormat="1" customHeight="1" spans="1:11">
      <c r="A1105" s="13"/>
      <c r="B1105" s="13"/>
      <c r="C1105" s="13"/>
      <c r="D1105" s="13"/>
      <c r="E1105" s="13"/>
      <c r="F1105" s="13"/>
      <c r="G1105" s="13"/>
      <c r="H1105" s="13"/>
      <c r="I1105" s="13"/>
      <c r="J1105" s="10" t="s">
        <v>1996</v>
      </c>
      <c r="K1105" s="10" t="s">
        <v>1564</v>
      </c>
    </row>
    <row r="1106" s="3" customFormat="1" customHeight="1" spans="1:11">
      <c r="A1106" s="13"/>
      <c r="B1106" s="13"/>
      <c r="C1106" s="13"/>
      <c r="D1106" s="13"/>
      <c r="E1106" s="13"/>
      <c r="F1106" s="13"/>
      <c r="G1106" s="13"/>
      <c r="H1106" s="13"/>
      <c r="I1106" s="13"/>
      <c r="J1106" s="10" t="s">
        <v>1997</v>
      </c>
      <c r="K1106" s="10" t="s">
        <v>22</v>
      </c>
    </row>
    <row r="1107" s="3" customFormat="1" customHeight="1" spans="1:11">
      <c r="A1107" s="13"/>
      <c r="B1107" s="13"/>
      <c r="C1107" s="13"/>
      <c r="D1107" s="13"/>
      <c r="E1107" s="13"/>
      <c r="F1107" s="13"/>
      <c r="G1107" s="13"/>
      <c r="H1107" s="13"/>
      <c r="I1107" s="13"/>
      <c r="J1107" s="10" t="s">
        <v>21</v>
      </c>
      <c r="K1107" s="10" t="s">
        <v>22</v>
      </c>
    </row>
    <row r="1108" s="3" customFormat="1" customHeight="1" spans="1:11">
      <c r="A1108" s="13"/>
      <c r="B1108" s="13"/>
      <c r="C1108" s="13"/>
      <c r="D1108" s="13"/>
      <c r="E1108" s="13"/>
      <c r="F1108" s="13"/>
      <c r="G1108" s="13"/>
      <c r="H1108" s="13"/>
      <c r="I1108" s="13"/>
      <c r="J1108" s="10" t="s">
        <v>386</v>
      </c>
      <c r="K1108" s="10" t="s">
        <v>22</v>
      </c>
    </row>
    <row r="1109" s="3" customFormat="1" customHeight="1" spans="1:11">
      <c r="A1109" s="13"/>
      <c r="B1109" s="13"/>
      <c r="C1109" s="13"/>
      <c r="D1109" s="13"/>
      <c r="E1109" s="13"/>
      <c r="F1109" s="13"/>
      <c r="G1109" s="13"/>
      <c r="H1109" s="13"/>
      <c r="I1109" s="13"/>
      <c r="J1109" s="10" t="s">
        <v>1139</v>
      </c>
      <c r="K1109" s="10" t="s">
        <v>22</v>
      </c>
    </row>
    <row r="1110" s="3" customFormat="1" customHeight="1" spans="1:11">
      <c r="A1110" s="13"/>
      <c r="B1110" s="13"/>
      <c r="C1110" s="13"/>
      <c r="D1110" s="13"/>
      <c r="E1110" s="13"/>
      <c r="F1110" s="13"/>
      <c r="G1110" s="13"/>
      <c r="H1110" s="13"/>
      <c r="I1110" s="13"/>
      <c r="J1110" s="10" t="s">
        <v>1430</v>
      </c>
      <c r="K1110" s="10" t="s">
        <v>22</v>
      </c>
    </row>
    <row r="1111" s="3" customFormat="1" customHeight="1" spans="1:11">
      <c r="A1111" s="13"/>
      <c r="B1111" s="13"/>
      <c r="C1111" s="13"/>
      <c r="D1111" s="13"/>
      <c r="E1111" s="13"/>
      <c r="F1111" s="13"/>
      <c r="G1111" s="13"/>
      <c r="H1111" s="13"/>
      <c r="I1111" s="13"/>
      <c r="J1111" s="10" t="s">
        <v>1998</v>
      </c>
      <c r="K1111" s="10" t="s">
        <v>22</v>
      </c>
    </row>
    <row r="1112" s="3" customFormat="1" customHeight="1" spans="1:11">
      <c r="A1112" s="13"/>
      <c r="B1112" s="13"/>
      <c r="C1112" s="13"/>
      <c r="D1112" s="13"/>
      <c r="E1112" s="13"/>
      <c r="F1112" s="13"/>
      <c r="G1112" s="13"/>
      <c r="H1112" s="13"/>
      <c r="I1112" s="13"/>
      <c r="J1112" s="10" t="s">
        <v>759</v>
      </c>
      <c r="K1112" s="10" t="s">
        <v>22</v>
      </c>
    </row>
    <row r="1113" s="3" customFormat="1" customHeight="1" spans="1:11">
      <c r="A1113" s="13"/>
      <c r="B1113" s="13"/>
      <c r="C1113" s="13"/>
      <c r="D1113" s="13"/>
      <c r="E1113" s="13"/>
      <c r="F1113" s="13"/>
      <c r="G1113" s="13"/>
      <c r="H1113" s="13"/>
      <c r="I1113" s="13"/>
      <c r="J1113" s="10" t="s">
        <v>760</v>
      </c>
      <c r="K1113" s="10" t="s">
        <v>22</v>
      </c>
    </row>
    <row r="1114" s="3" customFormat="1" customHeight="1" spans="1:11">
      <c r="A1114" s="13"/>
      <c r="B1114" s="13"/>
      <c r="C1114" s="13"/>
      <c r="D1114" s="13"/>
      <c r="E1114" s="13"/>
      <c r="F1114" s="13"/>
      <c r="G1114" s="13"/>
      <c r="H1114" s="13"/>
      <c r="I1114" s="13"/>
      <c r="J1114" s="10" t="s">
        <v>1291</v>
      </c>
      <c r="K1114" s="10" t="s">
        <v>22</v>
      </c>
    </row>
    <row r="1115" s="3" customFormat="1" customHeight="1" spans="1:11">
      <c r="A1115" s="13"/>
      <c r="B1115" s="13"/>
      <c r="C1115" s="13"/>
      <c r="D1115" s="13"/>
      <c r="E1115" s="13"/>
      <c r="F1115" s="13"/>
      <c r="G1115" s="13"/>
      <c r="H1115" s="13"/>
      <c r="I1115" s="13"/>
      <c r="J1115" s="10" t="s">
        <v>1999</v>
      </c>
      <c r="K1115" s="10" t="s">
        <v>22</v>
      </c>
    </row>
    <row r="1116" s="3" customFormat="1" customHeight="1" spans="1:11">
      <c r="A1116" s="13"/>
      <c r="B1116" s="13"/>
      <c r="C1116" s="13"/>
      <c r="D1116" s="13"/>
      <c r="E1116" s="13"/>
      <c r="F1116" s="13"/>
      <c r="G1116" s="13"/>
      <c r="H1116" s="13"/>
      <c r="I1116" s="13"/>
      <c r="J1116" s="10" t="s">
        <v>2000</v>
      </c>
      <c r="K1116" s="10" t="s">
        <v>22</v>
      </c>
    </row>
    <row r="1117" s="3" customFormat="1" customHeight="1" spans="1:11">
      <c r="A1117" s="13"/>
      <c r="B1117" s="13"/>
      <c r="C1117" s="13"/>
      <c r="D1117" s="13"/>
      <c r="E1117" s="13"/>
      <c r="F1117" s="13"/>
      <c r="G1117" s="13"/>
      <c r="H1117" s="13"/>
      <c r="I1117" s="13"/>
      <c r="J1117" s="10" t="s">
        <v>761</v>
      </c>
      <c r="K1117" s="10" t="s">
        <v>22</v>
      </c>
    </row>
    <row r="1118" s="3" customFormat="1" customHeight="1" spans="1:11">
      <c r="A1118" s="13"/>
      <c r="B1118" s="13"/>
      <c r="C1118" s="13"/>
      <c r="D1118" s="13"/>
      <c r="E1118" s="13"/>
      <c r="F1118" s="13"/>
      <c r="G1118" s="13"/>
      <c r="H1118" s="13"/>
      <c r="I1118" s="13"/>
      <c r="J1118" s="10" t="s">
        <v>756</v>
      </c>
      <c r="K1118" s="10" t="s">
        <v>22</v>
      </c>
    </row>
    <row r="1119" s="3" customFormat="1" customHeight="1" spans="1:11">
      <c r="A1119" s="13"/>
      <c r="B1119" s="13"/>
      <c r="C1119" s="13"/>
      <c r="D1119" s="13"/>
      <c r="E1119" s="13"/>
      <c r="F1119" s="13"/>
      <c r="G1119" s="13"/>
      <c r="H1119" s="13"/>
      <c r="I1119" s="13"/>
      <c r="J1119" s="10" t="s">
        <v>757</v>
      </c>
      <c r="K1119" s="10" t="s">
        <v>22</v>
      </c>
    </row>
    <row r="1120" s="3" customFormat="1" customHeight="1" spans="1:11">
      <c r="A1120" s="13"/>
      <c r="B1120" s="13"/>
      <c r="C1120" s="13"/>
      <c r="D1120" s="13"/>
      <c r="E1120" s="13"/>
      <c r="F1120" s="13"/>
      <c r="G1120" s="13"/>
      <c r="H1120" s="13"/>
      <c r="I1120" s="13"/>
      <c r="J1120" s="10" t="s">
        <v>1386</v>
      </c>
      <c r="K1120" s="10" t="s">
        <v>22</v>
      </c>
    </row>
    <row r="1121" s="3" customFormat="1" customHeight="1" spans="1:11">
      <c r="A1121" s="13"/>
      <c r="B1121" s="13"/>
      <c r="C1121" s="13"/>
      <c r="D1121" s="13"/>
      <c r="E1121" s="13"/>
      <c r="F1121" s="13"/>
      <c r="G1121" s="13"/>
      <c r="H1121" s="13"/>
      <c r="I1121" s="13"/>
      <c r="J1121" s="10" t="s">
        <v>80</v>
      </c>
      <c r="K1121" s="10" t="s">
        <v>22</v>
      </c>
    </row>
    <row r="1122" s="3" customFormat="1" customHeight="1" spans="1:11">
      <c r="A1122" s="13"/>
      <c r="B1122" s="13"/>
      <c r="C1122" s="13"/>
      <c r="D1122" s="13"/>
      <c r="E1122" s="13"/>
      <c r="F1122" s="13"/>
      <c r="G1122" s="13"/>
      <c r="H1122" s="13"/>
      <c r="I1122" s="13"/>
      <c r="J1122" s="10" t="s">
        <v>1387</v>
      </c>
      <c r="K1122" s="10" t="s">
        <v>22</v>
      </c>
    </row>
    <row r="1123" s="3" customFormat="1" customHeight="1" spans="1:11">
      <c r="A1123" s="13"/>
      <c r="B1123" s="13"/>
      <c r="C1123" s="13"/>
      <c r="D1123" s="13"/>
      <c r="E1123" s="13"/>
      <c r="F1123" s="13"/>
      <c r="G1123" s="13"/>
      <c r="H1123" s="13"/>
      <c r="I1123" s="13"/>
      <c r="J1123" s="10" t="s">
        <v>791</v>
      </c>
      <c r="K1123" s="10" t="s">
        <v>22</v>
      </c>
    </row>
    <row r="1124" s="3" customFormat="1" customHeight="1" spans="1:11">
      <c r="A1124" s="13"/>
      <c r="B1124" s="13"/>
      <c r="C1124" s="13"/>
      <c r="D1124" s="13"/>
      <c r="E1124" s="13"/>
      <c r="F1124" s="13"/>
      <c r="G1124" s="13"/>
      <c r="H1124" s="13"/>
      <c r="I1124" s="13"/>
      <c r="J1124" s="10" t="s">
        <v>1343</v>
      </c>
      <c r="K1124" s="10" t="s">
        <v>22</v>
      </c>
    </row>
    <row r="1125" s="3" customFormat="1" customHeight="1" spans="1:11">
      <c r="A1125" s="13"/>
      <c r="B1125" s="13"/>
      <c r="C1125" s="13"/>
      <c r="D1125" s="13"/>
      <c r="E1125" s="13"/>
      <c r="F1125" s="13"/>
      <c r="G1125" s="13"/>
      <c r="H1125" s="13"/>
      <c r="I1125" s="13"/>
      <c r="J1125" s="10" t="s">
        <v>483</v>
      </c>
      <c r="K1125" s="10" t="s">
        <v>22</v>
      </c>
    </row>
    <row r="1126" s="3" customFormat="1" customHeight="1" spans="1:11">
      <c r="A1126" s="13"/>
      <c r="B1126" s="13"/>
      <c r="C1126" s="13"/>
      <c r="D1126" s="13"/>
      <c r="E1126" s="13"/>
      <c r="F1126" s="13"/>
      <c r="G1126" s="13"/>
      <c r="H1126" s="13"/>
      <c r="I1126" s="13"/>
      <c r="J1126" s="10" t="s">
        <v>313</v>
      </c>
      <c r="K1126" s="10" t="s">
        <v>22</v>
      </c>
    </row>
    <row r="1127" s="3" customFormat="1" customHeight="1" spans="1:11">
      <c r="A1127" s="13"/>
      <c r="B1127" s="13"/>
      <c r="C1127" s="13"/>
      <c r="D1127" s="13"/>
      <c r="E1127" s="13"/>
      <c r="F1127" s="13"/>
      <c r="G1127" s="13"/>
      <c r="H1127" s="13"/>
      <c r="I1127" s="13"/>
      <c r="J1127" s="10" t="s">
        <v>2001</v>
      </c>
      <c r="K1127" s="10" t="s">
        <v>22</v>
      </c>
    </row>
    <row r="1128" s="3" customFormat="1" customHeight="1" spans="1:11">
      <c r="A1128" s="13"/>
      <c r="B1128" s="13"/>
      <c r="C1128" s="13"/>
      <c r="D1128" s="13"/>
      <c r="E1128" s="13"/>
      <c r="F1128" s="13"/>
      <c r="G1128" s="13"/>
      <c r="H1128" s="13"/>
      <c r="I1128" s="13"/>
      <c r="J1128" s="10" t="s">
        <v>874</v>
      </c>
      <c r="K1128" s="10" t="s">
        <v>22</v>
      </c>
    </row>
    <row r="1129" s="3" customFormat="1" customHeight="1" spans="1:11">
      <c r="A1129" s="13"/>
      <c r="B1129" s="13"/>
      <c r="C1129" s="13"/>
      <c r="D1129" s="13"/>
      <c r="E1129" s="13"/>
      <c r="F1129" s="13"/>
      <c r="G1129" s="13"/>
      <c r="H1129" s="13"/>
      <c r="I1129" s="13"/>
      <c r="J1129" s="10" t="s">
        <v>2002</v>
      </c>
      <c r="K1129" s="10" t="s">
        <v>22</v>
      </c>
    </row>
    <row r="1130" s="3" customFormat="1" customHeight="1" spans="1:11">
      <c r="A1130" s="13"/>
      <c r="B1130" s="13"/>
      <c r="C1130" s="13"/>
      <c r="D1130" s="13"/>
      <c r="E1130" s="13"/>
      <c r="F1130" s="13"/>
      <c r="G1130" s="13"/>
      <c r="H1130" s="13"/>
      <c r="I1130" s="13"/>
      <c r="J1130" s="10" t="s">
        <v>1215</v>
      </c>
      <c r="K1130" s="10" t="s">
        <v>22</v>
      </c>
    </row>
    <row r="1131" s="3" customFormat="1" customHeight="1" spans="1:11">
      <c r="A1131" s="13"/>
      <c r="B1131" s="13"/>
      <c r="C1131" s="13"/>
      <c r="D1131" s="13"/>
      <c r="E1131" s="13"/>
      <c r="F1131" s="13"/>
      <c r="G1131" s="13"/>
      <c r="H1131" s="13"/>
      <c r="I1131" s="13"/>
      <c r="J1131" s="10" t="s">
        <v>187</v>
      </c>
      <c r="K1131" s="10" t="s">
        <v>22</v>
      </c>
    </row>
    <row r="1132" s="3" customFormat="1" customHeight="1" spans="1:11">
      <c r="A1132" s="13"/>
      <c r="B1132" s="13"/>
      <c r="C1132" s="13"/>
      <c r="D1132" s="13"/>
      <c r="E1132" s="13"/>
      <c r="F1132" s="13"/>
      <c r="G1132" s="13"/>
      <c r="H1132" s="13"/>
      <c r="I1132" s="13"/>
      <c r="J1132" s="10" t="s">
        <v>186</v>
      </c>
      <c r="K1132" s="10" t="s">
        <v>22</v>
      </c>
    </row>
    <row r="1133" s="3" customFormat="1" customHeight="1" spans="1:11">
      <c r="A1133" s="13"/>
      <c r="B1133" s="13"/>
      <c r="C1133" s="13"/>
      <c r="D1133" s="13"/>
      <c r="E1133" s="13"/>
      <c r="F1133" s="13"/>
      <c r="G1133" s="13"/>
      <c r="H1133" s="13"/>
      <c r="I1133" s="13"/>
      <c r="J1133" s="10" t="s">
        <v>314</v>
      </c>
      <c r="K1133" s="10" t="s">
        <v>22</v>
      </c>
    </row>
    <row r="1134" s="3" customFormat="1" customHeight="1" spans="1:11">
      <c r="A1134" s="13"/>
      <c r="B1134" s="13"/>
      <c r="C1134" s="13"/>
      <c r="D1134" s="13"/>
      <c r="E1134" s="13"/>
      <c r="F1134" s="13"/>
      <c r="G1134" s="13"/>
      <c r="H1134" s="13"/>
      <c r="I1134" s="13"/>
      <c r="J1134" s="10" t="s">
        <v>138</v>
      </c>
      <c r="K1134" s="10" t="s">
        <v>22</v>
      </c>
    </row>
    <row r="1135" s="3" customFormat="1" customHeight="1" spans="1:11">
      <c r="A1135" s="13"/>
      <c r="B1135" s="13"/>
      <c r="C1135" s="13"/>
      <c r="D1135" s="13"/>
      <c r="E1135" s="13"/>
      <c r="F1135" s="13"/>
      <c r="G1135" s="13"/>
      <c r="H1135" s="13"/>
      <c r="I1135" s="13"/>
      <c r="J1135" s="10" t="s">
        <v>1213</v>
      </c>
      <c r="K1135" s="10" t="s">
        <v>22</v>
      </c>
    </row>
    <row r="1136" s="3" customFormat="1" customHeight="1" spans="1:11">
      <c r="A1136" s="13"/>
      <c r="B1136" s="13"/>
      <c r="C1136" s="13"/>
      <c r="D1136" s="13"/>
      <c r="E1136" s="13"/>
      <c r="F1136" s="13"/>
      <c r="G1136" s="13"/>
      <c r="H1136" s="13"/>
      <c r="I1136" s="13"/>
      <c r="J1136" s="10" t="s">
        <v>179</v>
      </c>
      <c r="K1136" s="10" t="s">
        <v>59</v>
      </c>
    </row>
    <row r="1137" s="3" customFormat="1" customHeight="1" spans="1:11">
      <c r="A1137" s="13"/>
      <c r="B1137" s="13"/>
      <c r="C1137" s="13"/>
      <c r="D1137" s="13"/>
      <c r="E1137" s="13"/>
      <c r="F1137" s="13"/>
      <c r="G1137" s="13"/>
      <c r="H1137" s="13"/>
      <c r="I1137" s="13"/>
      <c r="J1137" s="10" t="s">
        <v>530</v>
      </c>
      <c r="K1137" s="10" t="s">
        <v>22</v>
      </c>
    </row>
    <row r="1138" s="3" customFormat="1" customHeight="1" spans="1:11">
      <c r="A1138" s="13"/>
      <c r="B1138" s="13"/>
      <c r="C1138" s="13"/>
      <c r="D1138" s="13"/>
      <c r="E1138" s="13"/>
      <c r="F1138" s="13"/>
      <c r="G1138" s="13"/>
      <c r="H1138" s="13"/>
      <c r="I1138" s="13"/>
      <c r="J1138" s="10" t="s">
        <v>649</v>
      </c>
      <c r="K1138" s="10" t="s">
        <v>22</v>
      </c>
    </row>
    <row r="1139" s="3" customFormat="1" customHeight="1" spans="1:11">
      <c r="A1139" s="13"/>
      <c r="B1139" s="13"/>
      <c r="C1139" s="13"/>
      <c r="D1139" s="13"/>
      <c r="E1139" s="13"/>
      <c r="F1139" s="13"/>
      <c r="G1139" s="13"/>
      <c r="H1139" s="13"/>
      <c r="I1139" s="13"/>
      <c r="J1139" s="10" t="s">
        <v>859</v>
      </c>
      <c r="K1139" s="10" t="s">
        <v>22</v>
      </c>
    </row>
    <row r="1140" s="3" customFormat="1" customHeight="1" spans="1:11">
      <c r="A1140" s="13"/>
      <c r="B1140" s="13"/>
      <c r="C1140" s="13"/>
      <c r="D1140" s="13"/>
      <c r="E1140" s="13"/>
      <c r="F1140" s="13"/>
      <c r="G1140" s="13"/>
      <c r="H1140" s="13"/>
      <c r="I1140" s="13"/>
      <c r="J1140" s="10" t="s">
        <v>383</v>
      </c>
      <c r="K1140" s="10" t="s">
        <v>59</v>
      </c>
    </row>
    <row r="1141" s="3" customFormat="1" customHeight="1" spans="1:11">
      <c r="A1141" s="13"/>
      <c r="B1141" s="13"/>
      <c r="C1141" s="13"/>
      <c r="D1141" s="13"/>
      <c r="E1141" s="13"/>
      <c r="F1141" s="13"/>
      <c r="G1141" s="13"/>
      <c r="H1141" s="13"/>
      <c r="I1141" s="13"/>
      <c r="J1141" s="10" t="s">
        <v>1769</v>
      </c>
      <c r="K1141" s="10" t="s">
        <v>36</v>
      </c>
    </row>
    <row r="1142" s="3" customFormat="1" customHeight="1" spans="1:11">
      <c r="A1142" s="13"/>
      <c r="B1142" s="13"/>
      <c r="C1142" s="13"/>
      <c r="D1142" s="13"/>
      <c r="E1142" s="13"/>
      <c r="F1142" s="13"/>
      <c r="G1142" s="13"/>
      <c r="H1142" s="13"/>
      <c r="I1142" s="13"/>
      <c r="J1142" s="10" t="s">
        <v>852</v>
      </c>
      <c r="K1142" s="10" t="s">
        <v>36</v>
      </c>
    </row>
    <row r="1143" s="3" customFormat="1" customHeight="1" spans="1:11">
      <c r="A1143" s="13"/>
      <c r="B1143" s="13"/>
      <c r="C1143" s="13"/>
      <c r="D1143" s="13"/>
      <c r="E1143" s="13"/>
      <c r="F1143" s="13"/>
      <c r="G1143" s="13"/>
      <c r="H1143" s="13"/>
      <c r="I1143" s="13"/>
      <c r="J1143" s="10" t="s">
        <v>2003</v>
      </c>
      <c r="K1143" s="10" t="s">
        <v>36</v>
      </c>
    </row>
    <row r="1144" s="3" customFormat="1" customHeight="1" spans="1:11">
      <c r="A1144" s="13"/>
      <c r="B1144" s="13"/>
      <c r="C1144" s="13"/>
      <c r="D1144" s="13"/>
      <c r="E1144" s="13"/>
      <c r="F1144" s="13"/>
      <c r="G1144" s="13"/>
      <c r="H1144" s="13"/>
      <c r="I1144" s="13"/>
      <c r="J1144" s="10" t="s">
        <v>2004</v>
      </c>
      <c r="K1144" s="10" t="s">
        <v>36</v>
      </c>
    </row>
    <row r="1145" s="3" customFormat="1" customHeight="1" spans="1:11">
      <c r="A1145" s="13"/>
      <c r="B1145" s="13"/>
      <c r="C1145" s="13"/>
      <c r="D1145" s="13"/>
      <c r="E1145" s="13"/>
      <c r="F1145" s="13"/>
      <c r="G1145" s="13"/>
      <c r="H1145" s="13"/>
      <c r="I1145" s="13"/>
      <c r="J1145" s="10" t="s">
        <v>1776</v>
      </c>
      <c r="K1145" s="10" t="s">
        <v>36</v>
      </c>
    </row>
    <row r="1146" s="3" customFormat="1" customHeight="1" spans="1:11">
      <c r="A1146" s="13"/>
      <c r="B1146" s="13"/>
      <c r="C1146" s="13"/>
      <c r="D1146" s="13"/>
      <c r="E1146" s="13"/>
      <c r="F1146" s="13"/>
      <c r="G1146" s="13"/>
      <c r="H1146" s="13"/>
      <c r="I1146" s="13"/>
      <c r="J1146" s="10" t="s">
        <v>1408</v>
      </c>
      <c r="K1146" s="10" t="s">
        <v>36</v>
      </c>
    </row>
    <row r="1147" s="3" customFormat="1" customHeight="1" spans="1:11">
      <c r="A1147" s="13"/>
      <c r="B1147" s="13"/>
      <c r="C1147" s="13"/>
      <c r="D1147" s="13"/>
      <c r="E1147" s="13"/>
      <c r="F1147" s="13"/>
      <c r="G1147" s="13"/>
      <c r="H1147" s="13"/>
      <c r="I1147" s="13"/>
      <c r="J1147" s="10" t="s">
        <v>161</v>
      </c>
      <c r="K1147" s="10" t="s">
        <v>22</v>
      </c>
    </row>
    <row r="1148" s="3" customFormat="1" customHeight="1" spans="1:11">
      <c r="A1148" s="13"/>
      <c r="B1148" s="13"/>
      <c r="C1148" s="13"/>
      <c r="D1148" s="13"/>
      <c r="E1148" s="13"/>
      <c r="F1148" s="13"/>
      <c r="G1148" s="13"/>
      <c r="H1148" s="13"/>
      <c r="I1148" s="13"/>
      <c r="J1148" s="10" t="s">
        <v>490</v>
      </c>
      <c r="K1148" s="10" t="s">
        <v>22</v>
      </c>
    </row>
    <row r="1149" s="3" customFormat="1" customHeight="1" spans="1:11">
      <c r="A1149" s="13"/>
      <c r="B1149" s="13"/>
      <c r="C1149" s="13"/>
      <c r="D1149" s="13"/>
      <c r="E1149" s="13"/>
      <c r="F1149" s="13"/>
      <c r="G1149" s="13"/>
      <c r="H1149" s="13"/>
      <c r="I1149" s="13"/>
      <c r="J1149" s="10" t="s">
        <v>943</v>
      </c>
      <c r="K1149" s="10" t="s">
        <v>22</v>
      </c>
    </row>
    <row r="1150" s="3" customFormat="1" customHeight="1" spans="1:11">
      <c r="A1150" s="13"/>
      <c r="B1150" s="13"/>
      <c r="C1150" s="13"/>
      <c r="D1150" s="13"/>
      <c r="E1150" s="13"/>
      <c r="F1150" s="13"/>
      <c r="G1150" s="13"/>
      <c r="H1150" s="13"/>
      <c r="I1150" s="13"/>
      <c r="J1150" s="10" t="s">
        <v>1378</v>
      </c>
      <c r="K1150" s="10" t="s">
        <v>22</v>
      </c>
    </row>
    <row r="1151" s="3" customFormat="1" customHeight="1" spans="1:11">
      <c r="A1151" s="13"/>
      <c r="B1151" s="13"/>
      <c r="C1151" s="13"/>
      <c r="D1151" s="13"/>
      <c r="E1151" s="13"/>
      <c r="F1151" s="13"/>
      <c r="G1151" s="13"/>
      <c r="H1151" s="13"/>
      <c r="I1151" s="13"/>
      <c r="J1151" s="10" t="s">
        <v>182</v>
      </c>
      <c r="K1151" s="10" t="s">
        <v>22</v>
      </c>
    </row>
    <row r="1152" s="3" customFormat="1" customHeight="1" spans="1:11">
      <c r="A1152" s="13"/>
      <c r="B1152" s="13"/>
      <c r="C1152" s="13"/>
      <c r="D1152" s="13"/>
      <c r="E1152" s="13"/>
      <c r="F1152" s="13"/>
      <c r="G1152" s="13"/>
      <c r="H1152" s="13"/>
      <c r="I1152" s="13"/>
      <c r="J1152" s="10" t="s">
        <v>398</v>
      </c>
      <c r="K1152" s="10" t="s">
        <v>22</v>
      </c>
    </row>
    <row r="1153" s="3" customFormat="1" customHeight="1" spans="1:11">
      <c r="A1153" s="13"/>
      <c r="B1153" s="13"/>
      <c r="C1153" s="13"/>
      <c r="D1153" s="13"/>
      <c r="E1153" s="13"/>
      <c r="F1153" s="13"/>
      <c r="G1153" s="13"/>
      <c r="H1153" s="13"/>
      <c r="I1153" s="13"/>
      <c r="J1153" s="10" t="s">
        <v>1534</v>
      </c>
      <c r="K1153" s="10" t="s">
        <v>22</v>
      </c>
    </row>
    <row r="1154" s="3" customFormat="1" customHeight="1" spans="1:11">
      <c r="A1154" s="13"/>
      <c r="B1154" s="13"/>
      <c r="C1154" s="13"/>
      <c r="D1154" s="13"/>
      <c r="E1154" s="13"/>
      <c r="F1154" s="13"/>
      <c r="G1154" s="13"/>
      <c r="H1154" s="13"/>
      <c r="I1154" s="13"/>
      <c r="J1154" s="10" t="s">
        <v>2005</v>
      </c>
      <c r="K1154" s="10" t="s">
        <v>22</v>
      </c>
    </row>
    <row r="1155" s="3" customFormat="1" customHeight="1" spans="1:11">
      <c r="A1155" s="13"/>
      <c r="B1155" s="13"/>
      <c r="C1155" s="13"/>
      <c r="D1155" s="13"/>
      <c r="E1155" s="13"/>
      <c r="F1155" s="13"/>
      <c r="G1155" s="13"/>
      <c r="H1155" s="13"/>
      <c r="I1155" s="13"/>
      <c r="J1155" s="10" t="s">
        <v>2006</v>
      </c>
      <c r="K1155" s="10" t="s">
        <v>22</v>
      </c>
    </row>
    <row r="1156" s="3" customFormat="1" customHeight="1" spans="1:11">
      <c r="A1156" s="13"/>
      <c r="B1156" s="13"/>
      <c r="C1156" s="13"/>
      <c r="D1156" s="13"/>
      <c r="E1156" s="13"/>
      <c r="F1156" s="13"/>
      <c r="G1156" s="13"/>
      <c r="H1156" s="13"/>
      <c r="I1156" s="13"/>
      <c r="J1156" s="10" t="s">
        <v>181</v>
      </c>
      <c r="K1156" s="10" t="s">
        <v>22</v>
      </c>
    </row>
    <row r="1157" s="3" customFormat="1" customHeight="1" spans="1:11">
      <c r="A1157" s="13"/>
      <c r="B1157" s="13"/>
      <c r="C1157" s="13"/>
      <c r="D1157" s="13"/>
      <c r="E1157" s="13"/>
      <c r="F1157" s="13"/>
      <c r="G1157" s="13"/>
      <c r="H1157" s="13"/>
      <c r="I1157" s="13"/>
      <c r="J1157" s="10" t="s">
        <v>2007</v>
      </c>
      <c r="K1157" s="10" t="s">
        <v>22</v>
      </c>
    </row>
    <row r="1158" s="3" customFormat="1" customHeight="1" spans="1:11">
      <c r="A1158" s="13"/>
      <c r="B1158" s="13"/>
      <c r="C1158" s="13"/>
      <c r="D1158" s="13"/>
      <c r="E1158" s="13"/>
      <c r="F1158" s="13"/>
      <c r="G1158" s="13"/>
      <c r="H1158" s="13"/>
      <c r="I1158" s="13"/>
      <c r="J1158" s="10" t="s">
        <v>183</v>
      </c>
      <c r="K1158" s="10" t="s">
        <v>22</v>
      </c>
    </row>
    <row r="1159" s="3" customFormat="1" customHeight="1" spans="1:11">
      <c r="A1159" s="13"/>
      <c r="B1159" s="13"/>
      <c r="C1159" s="13"/>
      <c r="D1159" s="13"/>
      <c r="E1159" s="13"/>
      <c r="F1159" s="13"/>
      <c r="G1159" s="13"/>
      <c r="H1159" s="13"/>
      <c r="I1159" s="13"/>
      <c r="J1159" s="10" t="s">
        <v>2008</v>
      </c>
      <c r="K1159" s="10" t="s">
        <v>62</v>
      </c>
    </row>
    <row r="1160" s="3" customFormat="1" customHeight="1" spans="1:11">
      <c r="A1160" s="13"/>
      <c r="B1160" s="13"/>
      <c r="C1160" s="13"/>
      <c r="D1160" s="13"/>
      <c r="E1160" s="13"/>
      <c r="F1160" s="13"/>
      <c r="G1160" s="13"/>
      <c r="H1160" s="13"/>
      <c r="I1160" s="13"/>
      <c r="J1160" s="10" t="s">
        <v>2009</v>
      </c>
      <c r="K1160" s="10" t="s">
        <v>62</v>
      </c>
    </row>
    <row r="1161" s="3" customFormat="1" customHeight="1" spans="1:11">
      <c r="A1161" s="13"/>
      <c r="B1161" s="13"/>
      <c r="C1161" s="13"/>
      <c r="D1161" s="13"/>
      <c r="E1161" s="13"/>
      <c r="F1161" s="13"/>
      <c r="G1161" s="13"/>
      <c r="H1161" s="13"/>
      <c r="I1161" s="13"/>
      <c r="J1161" s="10" t="s">
        <v>2010</v>
      </c>
      <c r="K1161" s="10" t="s">
        <v>62</v>
      </c>
    </row>
    <row r="1162" s="3" customFormat="1" customHeight="1" spans="1:11">
      <c r="A1162" s="13"/>
      <c r="B1162" s="13"/>
      <c r="C1162" s="13"/>
      <c r="D1162" s="13"/>
      <c r="E1162" s="13"/>
      <c r="F1162" s="13"/>
      <c r="G1162" s="13"/>
      <c r="H1162" s="13"/>
      <c r="I1162" s="13"/>
      <c r="J1162" s="10" t="s">
        <v>2011</v>
      </c>
      <c r="K1162" s="10" t="s">
        <v>62</v>
      </c>
    </row>
    <row r="1163" s="3" customFormat="1" customHeight="1" spans="1:11">
      <c r="A1163" s="13"/>
      <c r="B1163" s="13"/>
      <c r="C1163" s="13"/>
      <c r="D1163" s="13"/>
      <c r="E1163" s="13"/>
      <c r="F1163" s="13"/>
      <c r="G1163" s="13"/>
      <c r="H1163" s="13"/>
      <c r="I1163" s="13"/>
      <c r="J1163" s="10" t="s">
        <v>1321</v>
      </c>
      <c r="K1163" s="10" t="s">
        <v>62</v>
      </c>
    </row>
    <row r="1164" s="3" customFormat="1" customHeight="1" spans="1:11">
      <c r="A1164" s="13"/>
      <c r="B1164" s="13"/>
      <c r="C1164" s="13"/>
      <c r="D1164" s="13"/>
      <c r="E1164" s="13"/>
      <c r="F1164" s="13"/>
      <c r="G1164" s="13"/>
      <c r="H1164" s="13"/>
      <c r="I1164" s="13"/>
      <c r="J1164" s="10" t="s">
        <v>2012</v>
      </c>
      <c r="K1164" s="10" t="s">
        <v>62</v>
      </c>
    </row>
    <row r="1165" s="3" customFormat="1" customHeight="1" spans="1:11">
      <c r="A1165" s="13"/>
      <c r="B1165" s="13"/>
      <c r="C1165" s="13"/>
      <c r="D1165" s="13"/>
      <c r="E1165" s="13"/>
      <c r="F1165" s="13"/>
      <c r="G1165" s="13"/>
      <c r="H1165" s="13"/>
      <c r="I1165" s="13"/>
      <c r="J1165" s="10" t="s">
        <v>1018</v>
      </c>
      <c r="K1165" s="10" t="s">
        <v>62</v>
      </c>
    </row>
    <row r="1166" s="3" customFormat="1" customHeight="1" spans="1:11">
      <c r="A1166" s="13"/>
      <c r="B1166" s="13"/>
      <c r="C1166" s="13"/>
      <c r="D1166" s="13"/>
      <c r="E1166" s="13"/>
      <c r="F1166" s="13"/>
      <c r="G1166" s="13"/>
      <c r="H1166" s="13"/>
      <c r="I1166" s="13"/>
      <c r="J1166" s="10" t="s">
        <v>2013</v>
      </c>
      <c r="K1166" s="10" t="s">
        <v>62</v>
      </c>
    </row>
    <row r="1167" s="3" customFormat="1" customHeight="1" spans="1:11">
      <c r="A1167" s="13"/>
      <c r="B1167" s="13"/>
      <c r="C1167" s="13"/>
      <c r="D1167" s="13"/>
      <c r="E1167" s="13"/>
      <c r="F1167" s="13"/>
      <c r="G1167" s="13"/>
      <c r="H1167" s="13"/>
      <c r="I1167" s="13"/>
      <c r="J1167" s="10" t="s">
        <v>2014</v>
      </c>
      <c r="K1167" s="10" t="s">
        <v>62</v>
      </c>
    </row>
    <row r="1168" s="3" customFormat="1" customHeight="1" spans="1:11">
      <c r="A1168" s="13"/>
      <c r="B1168" s="13"/>
      <c r="C1168" s="13"/>
      <c r="D1168" s="13"/>
      <c r="E1168" s="13"/>
      <c r="F1168" s="13"/>
      <c r="G1168" s="13"/>
      <c r="H1168" s="13"/>
      <c r="I1168" s="13"/>
      <c r="J1168" s="10" t="s">
        <v>1012</v>
      </c>
      <c r="K1168" s="10" t="s">
        <v>62</v>
      </c>
    </row>
    <row r="1169" s="3" customFormat="1" customHeight="1" spans="1:11">
      <c r="A1169" s="13"/>
      <c r="B1169" s="13"/>
      <c r="C1169" s="13"/>
      <c r="D1169" s="13"/>
      <c r="E1169" s="13"/>
      <c r="F1169" s="13"/>
      <c r="G1169" s="13"/>
      <c r="H1169" s="13"/>
      <c r="I1169" s="13"/>
      <c r="J1169" s="10" t="s">
        <v>1161</v>
      </c>
      <c r="K1169" s="10" t="s">
        <v>62</v>
      </c>
    </row>
    <row r="1170" s="3" customFormat="1" customHeight="1" spans="1:11">
      <c r="A1170" s="13"/>
      <c r="B1170" s="13"/>
      <c r="C1170" s="13"/>
      <c r="D1170" s="13"/>
      <c r="E1170" s="13"/>
      <c r="F1170" s="13"/>
      <c r="G1170" s="13"/>
      <c r="H1170" s="13"/>
      <c r="I1170" s="13"/>
      <c r="J1170" s="10" t="s">
        <v>2015</v>
      </c>
      <c r="K1170" s="10" t="s">
        <v>62</v>
      </c>
    </row>
    <row r="1171" s="3" customFormat="1" customHeight="1" spans="1:11">
      <c r="A1171" s="13"/>
      <c r="B1171" s="13"/>
      <c r="C1171" s="13"/>
      <c r="D1171" s="13"/>
      <c r="E1171" s="13"/>
      <c r="F1171" s="13"/>
      <c r="G1171" s="13"/>
      <c r="H1171" s="13"/>
      <c r="I1171" s="13"/>
      <c r="J1171" s="10" t="s">
        <v>1072</v>
      </c>
      <c r="K1171" s="10" t="s">
        <v>62</v>
      </c>
    </row>
    <row r="1172" s="3" customFormat="1" customHeight="1" spans="1:11">
      <c r="A1172" s="13"/>
      <c r="B1172" s="13"/>
      <c r="C1172" s="13"/>
      <c r="D1172" s="13"/>
      <c r="E1172" s="13"/>
      <c r="F1172" s="13"/>
      <c r="G1172" s="13"/>
      <c r="H1172" s="13"/>
      <c r="I1172" s="13"/>
      <c r="J1172" s="10" t="s">
        <v>2016</v>
      </c>
      <c r="K1172" s="10" t="s">
        <v>62</v>
      </c>
    </row>
    <row r="1173" s="3" customFormat="1" customHeight="1" spans="1:11">
      <c r="A1173" s="13"/>
      <c r="B1173" s="13"/>
      <c r="C1173" s="13"/>
      <c r="D1173" s="13"/>
      <c r="E1173" s="13"/>
      <c r="F1173" s="13"/>
      <c r="G1173" s="13"/>
      <c r="H1173" s="13"/>
      <c r="I1173" s="13"/>
      <c r="J1173" s="10" t="s">
        <v>748</v>
      </c>
      <c r="K1173" s="10" t="s">
        <v>62</v>
      </c>
    </row>
    <row r="1174" s="3" customFormat="1" customHeight="1" spans="1:11">
      <c r="A1174" s="13"/>
      <c r="B1174" s="13"/>
      <c r="C1174" s="13"/>
      <c r="D1174" s="13"/>
      <c r="E1174" s="13"/>
      <c r="F1174" s="13"/>
      <c r="G1174" s="13"/>
      <c r="H1174" s="13"/>
      <c r="I1174" s="13"/>
      <c r="J1174" s="10" t="s">
        <v>1059</v>
      </c>
      <c r="K1174" s="10" t="s">
        <v>62</v>
      </c>
    </row>
    <row r="1175" s="3" customFormat="1" customHeight="1" spans="1:11">
      <c r="A1175" s="14"/>
      <c r="B1175" s="13"/>
      <c r="C1175" s="14"/>
      <c r="D1175" s="14"/>
      <c r="E1175" s="14"/>
      <c r="F1175" s="14"/>
      <c r="G1175" s="14"/>
      <c r="H1175" s="14"/>
      <c r="I1175" s="14"/>
      <c r="J1175" s="10" t="s">
        <v>2017</v>
      </c>
      <c r="K1175" s="10" t="s">
        <v>62</v>
      </c>
    </row>
    <row r="1176" s="3" customFormat="1" customHeight="1" spans="1:11">
      <c r="A1176" s="10">
        <f>COUNTA($A$3:A1158)</f>
        <v>268</v>
      </c>
      <c r="B1176" s="13"/>
      <c r="C1176" s="12" t="s">
        <v>2018</v>
      </c>
      <c r="D1176" s="10" t="s">
        <v>2019</v>
      </c>
      <c r="E1176" s="10" t="s">
        <v>2020</v>
      </c>
      <c r="F1176" s="10" t="s">
        <v>2021</v>
      </c>
      <c r="G1176" s="10" t="s">
        <v>2022</v>
      </c>
      <c r="H1176" s="10" t="s">
        <v>2023</v>
      </c>
      <c r="I1176" s="10" t="s">
        <v>2024</v>
      </c>
      <c r="J1176" s="10" t="s">
        <v>708</v>
      </c>
      <c r="K1176" s="10" t="s">
        <v>33</v>
      </c>
    </row>
    <row r="1177" s="3" customFormat="1" customHeight="1" spans="1:11">
      <c r="A1177" s="10"/>
      <c r="B1177" s="13"/>
      <c r="C1177" s="12"/>
      <c r="D1177" s="10"/>
      <c r="E1177" s="10"/>
      <c r="F1177" s="10"/>
      <c r="G1177" s="10"/>
      <c r="H1177" s="10"/>
      <c r="I1177" s="10"/>
      <c r="J1177" s="10" t="s">
        <v>97</v>
      </c>
      <c r="K1177" s="10" t="s">
        <v>62</v>
      </c>
    </row>
    <row r="1178" s="3" customFormat="1" customHeight="1" spans="1:11">
      <c r="A1178" s="10"/>
      <c r="B1178" s="13"/>
      <c r="C1178" s="12"/>
      <c r="D1178" s="10"/>
      <c r="E1178" s="10"/>
      <c r="F1178" s="10"/>
      <c r="G1178" s="10"/>
      <c r="H1178" s="10"/>
      <c r="I1178" s="10"/>
      <c r="J1178" s="10" t="s">
        <v>146</v>
      </c>
      <c r="K1178" s="10" t="s">
        <v>247</v>
      </c>
    </row>
    <row r="1179" s="3" customFormat="1" customHeight="1" spans="1:11">
      <c r="A1179" s="10">
        <f>COUNTA($A$3:A1178)</f>
        <v>269</v>
      </c>
      <c r="B1179" s="13"/>
      <c r="C1179" s="10" t="s">
        <v>2025</v>
      </c>
      <c r="D1179" s="10" t="s">
        <v>2026</v>
      </c>
      <c r="E1179" s="10" t="s">
        <v>2027</v>
      </c>
      <c r="F1179" s="10" t="s">
        <v>2028</v>
      </c>
      <c r="G1179" s="10" t="s">
        <v>1807</v>
      </c>
      <c r="H1179" s="10" t="s">
        <v>2029</v>
      </c>
      <c r="I1179" s="10" t="s">
        <v>1808</v>
      </c>
      <c r="J1179" s="10" t="s">
        <v>398</v>
      </c>
      <c r="K1179" s="10" t="s">
        <v>22</v>
      </c>
    </row>
    <row r="1180" s="3" customFormat="1" customHeight="1" spans="1:11">
      <c r="A1180" s="10"/>
      <c r="B1180" s="13"/>
      <c r="C1180" s="10"/>
      <c r="D1180" s="10"/>
      <c r="E1180" s="10"/>
      <c r="F1180" s="10"/>
      <c r="G1180" s="10"/>
      <c r="H1180" s="10"/>
      <c r="I1180" s="10"/>
      <c r="J1180" s="10" t="s">
        <v>138</v>
      </c>
      <c r="K1180" s="10" t="s">
        <v>22</v>
      </c>
    </row>
    <row r="1181" s="3" customFormat="1" customHeight="1" spans="1:11">
      <c r="A1181" s="10"/>
      <c r="B1181" s="13"/>
      <c r="C1181" s="10"/>
      <c r="D1181" s="10"/>
      <c r="E1181" s="10"/>
      <c r="F1181" s="10"/>
      <c r="G1181" s="10"/>
      <c r="H1181" s="10"/>
      <c r="I1181" s="10"/>
      <c r="J1181" s="10" t="s">
        <v>1759</v>
      </c>
      <c r="K1181" s="10" t="s">
        <v>36</v>
      </c>
    </row>
    <row r="1182" s="3" customFormat="1" customHeight="1" spans="1:11">
      <c r="A1182" s="10"/>
      <c r="B1182" s="13"/>
      <c r="C1182" s="10"/>
      <c r="D1182" s="10"/>
      <c r="E1182" s="10"/>
      <c r="F1182" s="10"/>
      <c r="G1182" s="10"/>
      <c r="H1182" s="10"/>
      <c r="I1182" s="10"/>
      <c r="J1182" s="10" t="s">
        <v>688</v>
      </c>
      <c r="K1182" s="10" t="s">
        <v>89</v>
      </c>
    </row>
    <row r="1183" s="3" customFormat="1" ht="48" customHeight="1" spans="1:11">
      <c r="A1183" s="10">
        <f>COUNTA($A$3:A1182)</f>
        <v>270</v>
      </c>
      <c r="B1183" s="13"/>
      <c r="C1183" s="10" t="s">
        <v>2030</v>
      </c>
      <c r="D1183" s="10" t="s">
        <v>2031</v>
      </c>
      <c r="E1183" s="10" t="s">
        <v>2032</v>
      </c>
      <c r="F1183" s="10" t="s">
        <v>2033</v>
      </c>
      <c r="G1183" s="10" t="s">
        <v>2034</v>
      </c>
      <c r="H1183" s="10" t="s">
        <v>2035</v>
      </c>
      <c r="I1183" s="10" t="s">
        <v>2036</v>
      </c>
      <c r="J1183" s="10" t="s">
        <v>762</v>
      </c>
      <c r="K1183" s="10" t="s">
        <v>24</v>
      </c>
    </row>
    <row r="1184" s="3" customFormat="1" customHeight="1" spans="1:11">
      <c r="A1184" s="10">
        <f>COUNTA($A$3:A1183)</f>
        <v>271</v>
      </c>
      <c r="B1184" s="13"/>
      <c r="C1184" s="10" t="s">
        <v>2037</v>
      </c>
      <c r="D1184" s="10" t="s">
        <v>2038</v>
      </c>
      <c r="E1184" s="10" t="s">
        <v>2039</v>
      </c>
      <c r="F1184" s="10" t="s">
        <v>2040</v>
      </c>
      <c r="G1184" s="10" t="s">
        <v>2041</v>
      </c>
      <c r="H1184" s="10">
        <v>13811267285</v>
      </c>
      <c r="I1184" s="10" t="s">
        <v>2042</v>
      </c>
      <c r="J1184" s="10" t="s">
        <v>354</v>
      </c>
      <c r="K1184" s="10" t="s">
        <v>62</v>
      </c>
    </row>
    <row r="1185" s="3" customFormat="1" customHeight="1" spans="1:11">
      <c r="A1185" s="10"/>
      <c r="B1185" s="13"/>
      <c r="C1185" s="10"/>
      <c r="D1185" s="10"/>
      <c r="E1185" s="10"/>
      <c r="F1185" s="10"/>
      <c r="G1185" s="10"/>
      <c r="H1185" s="10"/>
      <c r="I1185" s="10"/>
      <c r="J1185" s="10" t="s">
        <v>105</v>
      </c>
      <c r="K1185" s="10" t="s">
        <v>22</v>
      </c>
    </row>
    <row r="1186" s="3" customFormat="1" customHeight="1" spans="1:11">
      <c r="A1186" s="10"/>
      <c r="B1186" s="13"/>
      <c r="C1186" s="10"/>
      <c r="D1186" s="10"/>
      <c r="E1186" s="10"/>
      <c r="F1186" s="10"/>
      <c r="G1186" s="10"/>
      <c r="H1186" s="10"/>
      <c r="I1186" s="10"/>
      <c r="J1186" s="10" t="s">
        <v>386</v>
      </c>
      <c r="K1186" s="10" t="s">
        <v>22</v>
      </c>
    </row>
    <row r="1187" s="3" customFormat="1" customHeight="1" spans="1:11">
      <c r="A1187" s="10"/>
      <c r="B1187" s="13"/>
      <c r="C1187" s="10"/>
      <c r="D1187" s="10"/>
      <c r="E1187" s="10"/>
      <c r="F1187" s="10"/>
      <c r="G1187" s="10"/>
      <c r="H1187" s="10"/>
      <c r="I1187" s="10"/>
      <c r="J1187" s="10" t="s">
        <v>1207</v>
      </c>
      <c r="K1187" s="10" t="s">
        <v>22</v>
      </c>
    </row>
    <row r="1188" s="3" customFormat="1" customHeight="1" spans="1:11">
      <c r="A1188" s="10"/>
      <c r="B1188" s="13"/>
      <c r="C1188" s="10"/>
      <c r="D1188" s="10"/>
      <c r="E1188" s="10"/>
      <c r="F1188" s="10"/>
      <c r="G1188" s="10"/>
      <c r="H1188" s="10"/>
      <c r="I1188" s="10"/>
      <c r="J1188" s="10" t="s">
        <v>1213</v>
      </c>
      <c r="K1188" s="10" t="s">
        <v>22</v>
      </c>
    </row>
    <row r="1189" s="3" customFormat="1" customHeight="1" spans="1:11">
      <c r="A1189" s="10"/>
      <c r="B1189" s="13"/>
      <c r="C1189" s="10"/>
      <c r="D1189" s="10"/>
      <c r="E1189" s="10"/>
      <c r="F1189" s="10"/>
      <c r="G1189" s="10"/>
      <c r="H1189" s="10"/>
      <c r="I1189" s="10"/>
      <c r="J1189" s="10" t="s">
        <v>852</v>
      </c>
      <c r="K1189" s="10" t="s">
        <v>36</v>
      </c>
    </row>
    <row r="1190" s="3" customFormat="1" customHeight="1" spans="1:11">
      <c r="A1190" s="10"/>
      <c r="B1190" s="13"/>
      <c r="C1190" s="10"/>
      <c r="D1190" s="10"/>
      <c r="E1190" s="10"/>
      <c r="F1190" s="10"/>
      <c r="G1190" s="10"/>
      <c r="H1190" s="10"/>
      <c r="I1190" s="10"/>
      <c r="J1190" s="10" t="s">
        <v>1751</v>
      </c>
      <c r="K1190" s="10" t="s">
        <v>36</v>
      </c>
    </row>
    <row r="1191" s="3" customFormat="1" customHeight="1" spans="1:11">
      <c r="A1191" s="10"/>
      <c r="B1191" s="13"/>
      <c r="C1191" s="10"/>
      <c r="D1191" s="10"/>
      <c r="E1191" s="10"/>
      <c r="F1191" s="10"/>
      <c r="G1191" s="10"/>
      <c r="H1191" s="10"/>
      <c r="I1191" s="10"/>
      <c r="J1191" s="10" t="s">
        <v>1408</v>
      </c>
      <c r="K1191" s="10" t="s">
        <v>36</v>
      </c>
    </row>
    <row r="1192" s="3" customFormat="1" customHeight="1" spans="1:11">
      <c r="A1192" s="10"/>
      <c r="B1192" s="13"/>
      <c r="C1192" s="10"/>
      <c r="D1192" s="10"/>
      <c r="E1192" s="10"/>
      <c r="F1192" s="10"/>
      <c r="G1192" s="10"/>
      <c r="H1192" s="10"/>
      <c r="I1192" s="10"/>
      <c r="J1192" s="10" t="s">
        <v>573</v>
      </c>
      <c r="K1192" s="10" t="s">
        <v>36</v>
      </c>
    </row>
    <row r="1193" s="3" customFormat="1" customHeight="1" spans="1:11">
      <c r="A1193" s="10"/>
      <c r="B1193" s="13"/>
      <c r="C1193" s="10"/>
      <c r="D1193" s="10"/>
      <c r="E1193" s="10"/>
      <c r="F1193" s="10"/>
      <c r="G1193" s="10"/>
      <c r="H1193" s="10"/>
      <c r="I1193" s="10"/>
      <c r="J1193" s="10" t="s">
        <v>187</v>
      </c>
      <c r="K1193" s="10" t="s">
        <v>22</v>
      </c>
    </row>
    <row r="1194" s="3" customFormat="1" customHeight="1" spans="1:11">
      <c r="A1194" s="10"/>
      <c r="B1194" s="13"/>
      <c r="C1194" s="10"/>
      <c r="D1194" s="10"/>
      <c r="E1194" s="10"/>
      <c r="F1194" s="10"/>
      <c r="G1194" s="10"/>
      <c r="H1194" s="10"/>
      <c r="I1194" s="10"/>
      <c r="J1194" s="10" t="s">
        <v>186</v>
      </c>
      <c r="K1194" s="10" t="s">
        <v>22</v>
      </c>
    </row>
    <row r="1195" s="3" customFormat="1" customHeight="1" spans="1:11">
      <c r="A1195" s="10"/>
      <c r="B1195" s="13"/>
      <c r="C1195" s="10"/>
      <c r="D1195" s="10"/>
      <c r="E1195" s="10"/>
      <c r="F1195" s="10"/>
      <c r="G1195" s="10"/>
      <c r="H1195" s="10"/>
      <c r="I1195" s="10"/>
      <c r="J1195" s="10" t="s">
        <v>138</v>
      </c>
      <c r="K1195" s="10" t="s">
        <v>22</v>
      </c>
    </row>
    <row r="1196" s="3" customFormat="1" customHeight="1" spans="1:11">
      <c r="A1196" s="10"/>
      <c r="B1196" s="13"/>
      <c r="C1196" s="10"/>
      <c r="D1196" s="10"/>
      <c r="E1196" s="10"/>
      <c r="F1196" s="10"/>
      <c r="G1196" s="10"/>
      <c r="H1196" s="10"/>
      <c r="I1196" s="10"/>
      <c r="J1196" s="10" t="s">
        <v>184</v>
      </c>
      <c r="K1196" s="10" t="s">
        <v>22</v>
      </c>
    </row>
    <row r="1197" s="3" customFormat="1" customHeight="1" spans="1:11">
      <c r="A1197" s="10"/>
      <c r="B1197" s="13"/>
      <c r="C1197" s="10"/>
      <c r="D1197" s="10"/>
      <c r="E1197" s="10"/>
      <c r="F1197" s="10"/>
      <c r="G1197" s="10"/>
      <c r="H1197" s="10"/>
      <c r="I1197" s="10"/>
      <c r="J1197" s="10" t="s">
        <v>21</v>
      </c>
      <c r="K1197" s="10" t="s">
        <v>22</v>
      </c>
    </row>
    <row r="1198" s="3" customFormat="1" customHeight="1" spans="1:11">
      <c r="A1198" s="10"/>
      <c r="B1198" s="13"/>
      <c r="C1198" s="10"/>
      <c r="D1198" s="10"/>
      <c r="E1198" s="10"/>
      <c r="F1198" s="10"/>
      <c r="G1198" s="10"/>
      <c r="H1198" s="10"/>
      <c r="I1198" s="10"/>
      <c r="J1198" s="10" t="s">
        <v>313</v>
      </c>
      <c r="K1198" s="10" t="s">
        <v>22</v>
      </c>
    </row>
    <row r="1199" s="3" customFormat="1" customHeight="1" spans="1:11">
      <c r="A1199" s="10">
        <f>COUNTA($A$3:A1198)</f>
        <v>272</v>
      </c>
      <c r="B1199" s="13"/>
      <c r="C1199" s="10" t="s">
        <v>2043</v>
      </c>
      <c r="D1199" s="10" t="s">
        <v>2044</v>
      </c>
      <c r="E1199" s="10" t="s">
        <v>2045</v>
      </c>
      <c r="F1199" s="10" t="s">
        <v>2046</v>
      </c>
      <c r="G1199" s="10" t="s">
        <v>2047</v>
      </c>
      <c r="H1199" s="10" t="s">
        <v>2048</v>
      </c>
      <c r="I1199" s="10" t="s">
        <v>2049</v>
      </c>
      <c r="J1199" s="10" t="s">
        <v>852</v>
      </c>
      <c r="K1199" s="10" t="s">
        <v>36</v>
      </c>
    </row>
    <row r="1200" s="3" customFormat="1" customHeight="1" spans="1:11">
      <c r="A1200" s="10"/>
      <c r="B1200" s="13"/>
      <c r="C1200" s="10"/>
      <c r="D1200" s="10"/>
      <c r="E1200" s="10"/>
      <c r="F1200" s="10"/>
      <c r="G1200" s="10"/>
      <c r="H1200" s="10"/>
      <c r="I1200" s="10"/>
      <c r="J1200" s="10" t="s">
        <v>184</v>
      </c>
      <c r="K1200" s="10" t="s">
        <v>22</v>
      </c>
    </row>
    <row r="1201" s="3" customFormat="1" customHeight="1" spans="1:11">
      <c r="A1201" s="10"/>
      <c r="B1201" s="13"/>
      <c r="C1201" s="10"/>
      <c r="D1201" s="10"/>
      <c r="E1201" s="10"/>
      <c r="F1201" s="10"/>
      <c r="G1201" s="10"/>
      <c r="H1201" s="10"/>
      <c r="I1201" s="10"/>
      <c r="J1201" s="10" t="s">
        <v>386</v>
      </c>
      <c r="K1201" s="10" t="s">
        <v>22</v>
      </c>
    </row>
    <row r="1202" s="3" customFormat="1" customHeight="1" spans="1:11">
      <c r="A1202" s="10"/>
      <c r="B1202" s="13"/>
      <c r="C1202" s="10"/>
      <c r="D1202" s="10"/>
      <c r="E1202" s="10"/>
      <c r="F1202" s="10"/>
      <c r="G1202" s="10"/>
      <c r="H1202" s="10"/>
      <c r="I1202" s="10"/>
      <c r="J1202" s="10" t="s">
        <v>80</v>
      </c>
      <c r="K1202" s="10" t="s">
        <v>22</v>
      </c>
    </row>
    <row r="1203" s="3" customFormat="1" customHeight="1" spans="1:11">
      <c r="A1203" s="10"/>
      <c r="B1203" s="13"/>
      <c r="C1203" s="10"/>
      <c r="D1203" s="10"/>
      <c r="E1203" s="10"/>
      <c r="F1203" s="10"/>
      <c r="G1203" s="10"/>
      <c r="H1203" s="10"/>
      <c r="I1203" s="10"/>
      <c r="J1203" s="10" t="s">
        <v>1214</v>
      </c>
      <c r="K1203" s="10" t="s">
        <v>22</v>
      </c>
    </row>
    <row r="1204" s="3" customFormat="1" customHeight="1" spans="1:11">
      <c r="A1204" s="10"/>
      <c r="B1204" s="13"/>
      <c r="C1204" s="10"/>
      <c r="D1204" s="10"/>
      <c r="E1204" s="10"/>
      <c r="F1204" s="10"/>
      <c r="G1204" s="10"/>
      <c r="H1204" s="10"/>
      <c r="I1204" s="10"/>
      <c r="J1204" s="10" t="s">
        <v>1213</v>
      </c>
      <c r="K1204" s="10" t="s">
        <v>22</v>
      </c>
    </row>
    <row r="1205" s="3" customFormat="1" customHeight="1" spans="1:11">
      <c r="A1205" s="10"/>
      <c r="B1205" s="13"/>
      <c r="C1205" s="10"/>
      <c r="D1205" s="10"/>
      <c r="E1205" s="10"/>
      <c r="F1205" s="10"/>
      <c r="G1205" s="10"/>
      <c r="H1205" s="10"/>
      <c r="I1205" s="10"/>
      <c r="J1205" s="10" t="s">
        <v>1207</v>
      </c>
      <c r="K1205" s="10" t="s">
        <v>22</v>
      </c>
    </row>
    <row r="1206" s="3" customFormat="1" customHeight="1" spans="1:11">
      <c r="A1206" s="10"/>
      <c r="B1206" s="13"/>
      <c r="C1206" s="10"/>
      <c r="D1206" s="10"/>
      <c r="E1206" s="10"/>
      <c r="F1206" s="10"/>
      <c r="G1206" s="10"/>
      <c r="H1206" s="10"/>
      <c r="I1206" s="10"/>
      <c r="J1206" s="10" t="s">
        <v>1776</v>
      </c>
      <c r="K1206" s="10" t="s">
        <v>36</v>
      </c>
    </row>
    <row r="1207" s="3" customFormat="1" customHeight="1" spans="1:11">
      <c r="A1207" s="10"/>
      <c r="B1207" s="13"/>
      <c r="C1207" s="10"/>
      <c r="D1207" s="10"/>
      <c r="E1207" s="10"/>
      <c r="F1207" s="10"/>
      <c r="G1207" s="10"/>
      <c r="H1207" s="10"/>
      <c r="I1207" s="10"/>
      <c r="J1207" s="10" t="s">
        <v>1777</v>
      </c>
      <c r="K1207" s="10" t="s">
        <v>36</v>
      </c>
    </row>
    <row r="1208" s="3" customFormat="1" customHeight="1" spans="1:11">
      <c r="A1208" s="10"/>
      <c r="B1208" s="13"/>
      <c r="C1208" s="10"/>
      <c r="D1208" s="10"/>
      <c r="E1208" s="10"/>
      <c r="F1208" s="10"/>
      <c r="G1208" s="10"/>
      <c r="H1208" s="10"/>
      <c r="I1208" s="10"/>
      <c r="J1208" s="10" t="s">
        <v>2050</v>
      </c>
      <c r="K1208" s="10" t="s">
        <v>36</v>
      </c>
    </row>
    <row r="1209" s="3" customFormat="1" customHeight="1" spans="1:11">
      <c r="A1209" s="10"/>
      <c r="B1209" s="13"/>
      <c r="C1209" s="10"/>
      <c r="D1209" s="10"/>
      <c r="E1209" s="10"/>
      <c r="F1209" s="10"/>
      <c r="G1209" s="10"/>
      <c r="H1209" s="10"/>
      <c r="I1209" s="10"/>
      <c r="J1209" s="10" t="s">
        <v>1751</v>
      </c>
      <c r="K1209" s="10" t="s">
        <v>36</v>
      </c>
    </row>
    <row r="1210" s="3" customFormat="1" customHeight="1" spans="1:11">
      <c r="A1210" s="10"/>
      <c r="B1210" s="13"/>
      <c r="C1210" s="10"/>
      <c r="D1210" s="10"/>
      <c r="E1210" s="10"/>
      <c r="F1210" s="10"/>
      <c r="G1210" s="10"/>
      <c r="H1210" s="10"/>
      <c r="I1210" s="10"/>
      <c r="J1210" s="10" t="s">
        <v>2051</v>
      </c>
      <c r="K1210" s="10" t="s">
        <v>36</v>
      </c>
    </row>
    <row r="1211" s="3" customFormat="1" customHeight="1" spans="1:11">
      <c r="A1211" s="10"/>
      <c r="B1211" s="13"/>
      <c r="C1211" s="10"/>
      <c r="D1211" s="10"/>
      <c r="E1211" s="10"/>
      <c r="F1211" s="10"/>
      <c r="G1211" s="10"/>
      <c r="H1211" s="10"/>
      <c r="I1211" s="10"/>
      <c r="J1211" s="10" t="s">
        <v>2052</v>
      </c>
      <c r="K1211" s="10" t="s">
        <v>36</v>
      </c>
    </row>
    <row r="1212" s="3" customFormat="1" customHeight="1" spans="1:11">
      <c r="A1212" s="10"/>
      <c r="B1212" s="13"/>
      <c r="C1212" s="10"/>
      <c r="D1212" s="10"/>
      <c r="E1212" s="10"/>
      <c r="F1212" s="10"/>
      <c r="G1212" s="10"/>
      <c r="H1212" s="10"/>
      <c r="I1212" s="10"/>
      <c r="J1212" s="10" t="s">
        <v>2053</v>
      </c>
      <c r="K1212" s="10" t="s">
        <v>36</v>
      </c>
    </row>
    <row r="1213" s="3" customFormat="1" customHeight="1" spans="1:11">
      <c r="A1213" s="10"/>
      <c r="B1213" s="13"/>
      <c r="C1213" s="10"/>
      <c r="D1213" s="10"/>
      <c r="E1213" s="10"/>
      <c r="F1213" s="10"/>
      <c r="G1213" s="10"/>
      <c r="H1213" s="10"/>
      <c r="I1213" s="10"/>
      <c r="J1213" s="10" t="s">
        <v>1408</v>
      </c>
      <c r="K1213" s="10" t="s">
        <v>36</v>
      </c>
    </row>
    <row r="1214" s="3" customFormat="1" customHeight="1" spans="1:11">
      <c r="A1214" s="10"/>
      <c r="B1214" s="13"/>
      <c r="C1214" s="10"/>
      <c r="D1214" s="10"/>
      <c r="E1214" s="10"/>
      <c r="F1214" s="10"/>
      <c r="G1214" s="10"/>
      <c r="H1214" s="10"/>
      <c r="I1214" s="10"/>
      <c r="J1214" s="10" t="s">
        <v>852</v>
      </c>
      <c r="K1214" s="10" t="s">
        <v>36</v>
      </c>
    </row>
    <row r="1215" s="3" customFormat="1" customHeight="1" spans="1:11">
      <c r="A1215" s="10"/>
      <c r="B1215" s="13"/>
      <c r="C1215" s="10"/>
      <c r="D1215" s="10"/>
      <c r="E1215" s="10"/>
      <c r="F1215" s="10"/>
      <c r="G1215" s="10"/>
      <c r="H1215" s="10"/>
      <c r="I1215" s="10"/>
      <c r="J1215" s="10" t="s">
        <v>573</v>
      </c>
      <c r="K1215" s="10" t="s">
        <v>36</v>
      </c>
    </row>
    <row r="1216" s="3" customFormat="1" customHeight="1" spans="1:11">
      <c r="A1216" s="10"/>
      <c r="B1216" s="13"/>
      <c r="C1216" s="10"/>
      <c r="D1216" s="10"/>
      <c r="E1216" s="10"/>
      <c r="F1216" s="10"/>
      <c r="G1216" s="10"/>
      <c r="H1216" s="10"/>
      <c r="I1216" s="10"/>
      <c r="J1216" s="10" t="s">
        <v>2054</v>
      </c>
      <c r="K1216" s="10" t="s">
        <v>36</v>
      </c>
    </row>
    <row r="1217" s="3" customFormat="1" customHeight="1" spans="1:11">
      <c r="A1217" s="10">
        <f>COUNTA($A$3:A1216)</f>
        <v>273</v>
      </c>
      <c r="B1217" s="13"/>
      <c r="C1217" s="10" t="s">
        <v>2055</v>
      </c>
      <c r="D1217" s="10" t="s">
        <v>2056</v>
      </c>
      <c r="E1217" s="10" t="s">
        <v>2057</v>
      </c>
      <c r="F1217" s="10" t="s">
        <v>2058</v>
      </c>
      <c r="G1217" s="10" t="s">
        <v>2059</v>
      </c>
      <c r="H1217" s="10" t="s">
        <v>2060</v>
      </c>
      <c r="I1217" s="10" t="s">
        <v>2061</v>
      </c>
      <c r="J1217" s="10" t="s">
        <v>708</v>
      </c>
      <c r="K1217" s="10" t="s">
        <v>33</v>
      </c>
    </row>
    <row r="1218" s="3" customFormat="1" customHeight="1" spans="1:11">
      <c r="A1218" s="10">
        <f>COUNTA($A$3:A1217)</f>
        <v>274</v>
      </c>
      <c r="B1218" s="13"/>
      <c r="C1218" s="10" t="s">
        <v>2062</v>
      </c>
      <c r="D1218" s="10" t="s">
        <v>2063</v>
      </c>
      <c r="E1218" s="10" t="s">
        <v>2064</v>
      </c>
      <c r="F1218" s="10" t="s">
        <v>2065</v>
      </c>
      <c r="G1218" s="10" t="s">
        <v>2066</v>
      </c>
      <c r="H1218" s="10" t="s">
        <v>2067</v>
      </c>
      <c r="I1218" s="10" t="s">
        <v>20</v>
      </c>
      <c r="J1218" s="10" t="s">
        <v>21</v>
      </c>
      <c r="K1218" s="10" t="s">
        <v>22</v>
      </c>
    </row>
    <row r="1219" s="3" customFormat="1" customHeight="1" spans="1:11">
      <c r="A1219" s="10"/>
      <c r="B1219" s="13"/>
      <c r="C1219" s="10"/>
      <c r="D1219" s="10"/>
      <c r="E1219" s="10"/>
      <c r="F1219" s="10"/>
      <c r="G1219" s="10"/>
      <c r="H1219" s="10"/>
      <c r="I1219" s="10"/>
      <c r="J1219" s="10" t="s">
        <v>23</v>
      </c>
      <c r="K1219" s="10" t="s">
        <v>22</v>
      </c>
    </row>
    <row r="1220" s="3" customFormat="1" customHeight="1" spans="1:11">
      <c r="A1220" s="10">
        <f>COUNTA($A$3:A1219)</f>
        <v>275</v>
      </c>
      <c r="B1220" s="13"/>
      <c r="C1220" s="10" t="s">
        <v>2068</v>
      </c>
      <c r="D1220" s="10" t="s">
        <v>2069</v>
      </c>
      <c r="E1220" s="10" t="s">
        <v>2070</v>
      </c>
      <c r="F1220" s="10" t="s">
        <v>2071</v>
      </c>
      <c r="G1220" s="10" t="s">
        <v>2072</v>
      </c>
      <c r="H1220" s="10">
        <v>13601394223</v>
      </c>
      <c r="I1220" s="10" t="s">
        <v>2073</v>
      </c>
      <c r="J1220" s="10" t="s">
        <v>23</v>
      </c>
      <c r="K1220" s="10" t="s">
        <v>24</v>
      </c>
    </row>
    <row r="1221" s="3" customFormat="1" customHeight="1" spans="1:11">
      <c r="A1221" s="10"/>
      <c r="B1221" s="13"/>
      <c r="C1221" s="10"/>
      <c r="D1221" s="10"/>
      <c r="E1221" s="10"/>
      <c r="F1221" s="10"/>
      <c r="G1221" s="10"/>
      <c r="H1221" s="10"/>
      <c r="I1221" s="10"/>
      <c r="J1221" s="10" t="s">
        <v>139</v>
      </c>
      <c r="K1221" s="10" t="s">
        <v>24</v>
      </c>
    </row>
    <row r="1222" s="3" customFormat="1" customHeight="1" spans="1:11">
      <c r="A1222" s="10">
        <f>COUNTA($A$3:A1221)</f>
        <v>276</v>
      </c>
      <c r="B1222" s="13"/>
      <c r="C1222" s="10" t="s">
        <v>2074</v>
      </c>
      <c r="D1222" s="10" t="s">
        <v>2075</v>
      </c>
      <c r="E1222" s="10" t="s">
        <v>2076</v>
      </c>
      <c r="F1222" s="10" t="s">
        <v>2077</v>
      </c>
      <c r="G1222" s="10" t="s">
        <v>2078</v>
      </c>
      <c r="H1222" s="10">
        <v>13601229285</v>
      </c>
      <c r="I1222" s="10" t="s">
        <v>2079</v>
      </c>
      <c r="J1222" s="10" t="s">
        <v>708</v>
      </c>
      <c r="K1222" s="10" t="s">
        <v>33</v>
      </c>
    </row>
    <row r="1223" s="3" customFormat="1" customHeight="1" spans="1:11">
      <c r="A1223" s="10">
        <f>COUNTA($A$3:A1222)</f>
        <v>277</v>
      </c>
      <c r="B1223" s="13"/>
      <c r="C1223" s="10" t="s">
        <v>2080</v>
      </c>
      <c r="D1223" s="10" t="s">
        <v>2081</v>
      </c>
      <c r="E1223" s="10" t="s">
        <v>2082</v>
      </c>
      <c r="F1223" s="10" t="s">
        <v>2083</v>
      </c>
      <c r="G1223" s="10" t="s">
        <v>2084</v>
      </c>
      <c r="H1223" s="10" t="s">
        <v>2085</v>
      </c>
      <c r="I1223" s="10" t="s">
        <v>20</v>
      </c>
      <c r="J1223" s="10" t="s">
        <v>115</v>
      </c>
      <c r="K1223" s="10" t="s">
        <v>71</v>
      </c>
    </row>
    <row r="1224" s="3" customFormat="1" ht="52" customHeight="1" spans="1:11">
      <c r="A1224" s="11">
        <f>COUNTA($A$3:A1223)</f>
        <v>278</v>
      </c>
      <c r="B1224" s="13"/>
      <c r="C1224" s="10" t="s">
        <v>2086</v>
      </c>
      <c r="D1224" s="10" t="s">
        <v>2087</v>
      </c>
      <c r="E1224" s="10" t="s">
        <v>2088</v>
      </c>
      <c r="F1224" s="10" t="s">
        <v>2089</v>
      </c>
      <c r="G1224" s="10" t="s">
        <v>2090</v>
      </c>
      <c r="H1224" s="10" t="s">
        <v>2091</v>
      </c>
      <c r="I1224" s="10" t="s">
        <v>20</v>
      </c>
      <c r="J1224" s="10" t="s">
        <v>23</v>
      </c>
      <c r="K1224" s="10" t="s">
        <v>62</v>
      </c>
    </row>
    <row r="1225" s="3" customFormat="1" customHeight="1" spans="1:11">
      <c r="A1225" s="14"/>
      <c r="B1225" s="13"/>
      <c r="C1225" s="10"/>
      <c r="D1225" s="10"/>
      <c r="E1225" s="10"/>
      <c r="F1225" s="10"/>
      <c r="G1225" s="10"/>
      <c r="H1225" s="10"/>
      <c r="I1225" s="10"/>
      <c r="J1225" s="10" t="s">
        <v>681</v>
      </c>
      <c r="K1225" s="10" t="s">
        <v>62</v>
      </c>
    </row>
    <row r="1226" s="3" customFormat="1" ht="41" customHeight="1" spans="1:11">
      <c r="A1226" s="10">
        <f>COUNTA($A$3:A1225)</f>
        <v>279</v>
      </c>
      <c r="B1226" s="13"/>
      <c r="C1226" s="10" t="s">
        <v>2092</v>
      </c>
      <c r="D1226" s="10" t="s">
        <v>2093</v>
      </c>
      <c r="E1226" s="10" t="s">
        <v>2094</v>
      </c>
      <c r="F1226" s="10" t="s">
        <v>2095</v>
      </c>
      <c r="G1226" s="10" t="s">
        <v>2096</v>
      </c>
      <c r="H1226" s="10" t="s">
        <v>2097</v>
      </c>
      <c r="I1226" s="10" t="s">
        <v>20</v>
      </c>
      <c r="J1226" s="10" t="s">
        <v>354</v>
      </c>
      <c r="K1226" s="10" t="s">
        <v>22</v>
      </c>
    </row>
    <row r="1227" s="3" customFormat="1" customHeight="1" spans="1:11">
      <c r="A1227" s="11">
        <f>COUNTA($A$3:A1226)</f>
        <v>280</v>
      </c>
      <c r="B1227" s="13"/>
      <c r="C1227" s="11" t="s">
        <v>2098</v>
      </c>
      <c r="D1227" s="11" t="s">
        <v>2099</v>
      </c>
      <c r="E1227" s="11" t="s">
        <v>2100</v>
      </c>
      <c r="F1227" s="11" t="s">
        <v>2101</v>
      </c>
      <c r="G1227" s="11" t="s">
        <v>2102</v>
      </c>
      <c r="H1227" s="11">
        <v>13311575199</v>
      </c>
      <c r="I1227" s="11" t="s">
        <v>2103</v>
      </c>
      <c r="J1227" s="10" t="s">
        <v>21</v>
      </c>
      <c r="K1227" s="10" t="s">
        <v>22</v>
      </c>
    </row>
    <row r="1228" s="3" customFormat="1" customHeight="1" spans="1:11">
      <c r="A1228" s="13"/>
      <c r="B1228" s="13"/>
      <c r="C1228" s="13"/>
      <c r="D1228" s="13"/>
      <c r="E1228" s="13"/>
      <c r="F1228" s="13"/>
      <c r="G1228" s="13"/>
      <c r="H1228" s="13"/>
      <c r="I1228" s="13"/>
      <c r="J1228" s="10" t="s">
        <v>23</v>
      </c>
      <c r="K1228" s="10" t="s">
        <v>22</v>
      </c>
    </row>
    <row r="1229" s="3" customFormat="1" customHeight="1" spans="1:11">
      <c r="A1229" s="13"/>
      <c r="B1229" s="13"/>
      <c r="C1229" s="13"/>
      <c r="D1229" s="13"/>
      <c r="E1229" s="13"/>
      <c r="F1229" s="13"/>
      <c r="G1229" s="13"/>
      <c r="H1229" s="13"/>
      <c r="I1229" s="13"/>
      <c r="J1229" s="10" t="s">
        <v>50</v>
      </c>
      <c r="K1229" s="10" t="s">
        <v>22</v>
      </c>
    </row>
    <row r="1230" s="3" customFormat="1" customHeight="1" spans="1:11">
      <c r="A1230" s="13"/>
      <c r="B1230" s="13"/>
      <c r="C1230" s="13"/>
      <c r="D1230" s="13"/>
      <c r="E1230" s="13"/>
      <c r="F1230" s="13"/>
      <c r="G1230" s="13"/>
      <c r="H1230" s="13"/>
      <c r="I1230" s="13"/>
      <c r="J1230" s="10" t="s">
        <v>139</v>
      </c>
      <c r="K1230" s="10" t="s">
        <v>22</v>
      </c>
    </row>
    <row r="1231" s="3" customFormat="1" customHeight="1" spans="1:11">
      <c r="A1231" s="14"/>
      <c r="B1231" s="13"/>
      <c r="C1231" s="14"/>
      <c r="D1231" s="14"/>
      <c r="E1231" s="14"/>
      <c r="F1231" s="14"/>
      <c r="G1231" s="14"/>
      <c r="H1231" s="14"/>
      <c r="I1231" s="14"/>
      <c r="J1231" s="10" t="s">
        <v>58</v>
      </c>
      <c r="K1231" s="10" t="s">
        <v>22</v>
      </c>
    </row>
    <row r="1232" s="3" customFormat="1" ht="39" customHeight="1" spans="1:11">
      <c r="A1232" s="10">
        <f>COUNTA($A$3:A1231)</f>
        <v>281</v>
      </c>
      <c r="B1232" s="13"/>
      <c r="C1232" s="10" t="s">
        <v>2104</v>
      </c>
      <c r="D1232" s="10" t="s">
        <v>2105</v>
      </c>
      <c r="E1232" s="10" t="s">
        <v>2106</v>
      </c>
      <c r="F1232" s="10" t="s">
        <v>2107</v>
      </c>
      <c r="G1232" s="10" t="s">
        <v>2108</v>
      </c>
      <c r="H1232" s="10" t="s">
        <v>2109</v>
      </c>
      <c r="I1232" s="10" t="s">
        <v>2110</v>
      </c>
      <c r="J1232" s="10" t="s">
        <v>152</v>
      </c>
      <c r="K1232" s="10" t="s">
        <v>24</v>
      </c>
    </row>
    <row r="1233" s="3" customFormat="1" customHeight="1" spans="1:11">
      <c r="A1233" s="10">
        <f>COUNTA($A$3:A1232)</f>
        <v>282</v>
      </c>
      <c r="B1233" s="13"/>
      <c r="C1233" s="10" t="s">
        <v>2111</v>
      </c>
      <c r="D1233" s="10" t="s">
        <v>2112</v>
      </c>
      <c r="E1233" s="10" t="s">
        <v>2113</v>
      </c>
      <c r="F1233" s="10" t="s">
        <v>2114</v>
      </c>
      <c r="G1233" s="10" t="s">
        <v>2115</v>
      </c>
      <c r="H1233" s="10" t="s">
        <v>2116</v>
      </c>
      <c r="I1233" s="10" t="s">
        <v>2117</v>
      </c>
      <c r="J1233" s="10" t="s">
        <v>32</v>
      </c>
      <c r="K1233" s="10" t="s">
        <v>22</v>
      </c>
    </row>
    <row r="1234" s="3" customFormat="1" customHeight="1" spans="1:11">
      <c r="A1234" s="10"/>
      <c r="B1234" s="13"/>
      <c r="C1234" s="10"/>
      <c r="D1234" s="10"/>
      <c r="E1234" s="10"/>
      <c r="F1234" s="10"/>
      <c r="G1234" s="10"/>
      <c r="H1234" s="10"/>
      <c r="I1234" s="10"/>
      <c r="J1234" s="10" t="s">
        <v>181</v>
      </c>
      <c r="K1234" s="10" t="s">
        <v>22</v>
      </c>
    </row>
    <row r="1235" s="3" customFormat="1" customHeight="1" spans="1:11">
      <c r="A1235" s="10"/>
      <c r="B1235" s="13"/>
      <c r="C1235" s="10"/>
      <c r="D1235" s="10"/>
      <c r="E1235" s="10"/>
      <c r="F1235" s="10"/>
      <c r="G1235" s="10"/>
      <c r="H1235" s="10"/>
      <c r="I1235" s="10"/>
      <c r="J1235" s="10" t="s">
        <v>183</v>
      </c>
      <c r="K1235" s="10" t="s">
        <v>22</v>
      </c>
    </row>
    <row r="1236" s="3" customFormat="1" customHeight="1" spans="1:11">
      <c r="A1236" s="10"/>
      <c r="B1236" s="13"/>
      <c r="C1236" s="10"/>
      <c r="D1236" s="10"/>
      <c r="E1236" s="10"/>
      <c r="F1236" s="10"/>
      <c r="G1236" s="10"/>
      <c r="H1236" s="10"/>
      <c r="I1236" s="10"/>
      <c r="J1236" s="10" t="s">
        <v>314</v>
      </c>
      <c r="K1236" s="10" t="s">
        <v>22</v>
      </c>
    </row>
    <row r="1237" s="3" customFormat="1" customHeight="1" spans="1:11">
      <c r="A1237" s="10"/>
      <c r="B1237" s="13"/>
      <c r="C1237" s="10"/>
      <c r="D1237" s="10"/>
      <c r="E1237" s="10"/>
      <c r="F1237" s="10"/>
      <c r="G1237" s="10"/>
      <c r="H1237" s="10"/>
      <c r="I1237" s="10"/>
      <c r="J1237" s="10" t="s">
        <v>874</v>
      </c>
      <c r="K1237" s="10" t="s">
        <v>22</v>
      </c>
    </row>
    <row r="1238" s="3" customFormat="1" customHeight="1" spans="1:11">
      <c r="A1238" s="10"/>
      <c r="B1238" s="13"/>
      <c r="C1238" s="10"/>
      <c r="D1238" s="10"/>
      <c r="E1238" s="10"/>
      <c r="F1238" s="10"/>
      <c r="G1238" s="10"/>
      <c r="H1238" s="10"/>
      <c r="I1238" s="10"/>
      <c r="J1238" s="10" t="s">
        <v>313</v>
      </c>
      <c r="K1238" s="10" t="s">
        <v>22</v>
      </c>
    </row>
    <row r="1239" s="3" customFormat="1" customHeight="1" spans="1:11">
      <c r="A1239" s="10"/>
      <c r="B1239" s="13"/>
      <c r="C1239" s="10"/>
      <c r="D1239" s="10"/>
      <c r="E1239" s="10"/>
      <c r="F1239" s="10"/>
      <c r="G1239" s="10"/>
      <c r="H1239" s="10"/>
      <c r="I1239" s="10"/>
      <c r="J1239" s="10" t="s">
        <v>322</v>
      </c>
      <c r="K1239" s="10" t="s">
        <v>24</v>
      </c>
    </row>
    <row r="1240" s="3" customFormat="1" customHeight="1" spans="1:11">
      <c r="A1240" s="10"/>
      <c r="B1240" s="13"/>
      <c r="C1240" s="10"/>
      <c r="D1240" s="10"/>
      <c r="E1240" s="10"/>
      <c r="F1240" s="10"/>
      <c r="G1240" s="10"/>
      <c r="H1240" s="10"/>
      <c r="I1240" s="10"/>
      <c r="J1240" s="10" t="s">
        <v>2118</v>
      </c>
      <c r="K1240" s="10" t="s">
        <v>22</v>
      </c>
    </row>
    <row r="1241" s="3" customFormat="1" customHeight="1" spans="1:11">
      <c r="A1241" s="10"/>
      <c r="B1241" s="13"/>
      <c r="C1241" s="10"/>
      <c r="D1241" s="10"/>
      <c r="E1241" s="10"/>
      <c r="F1241" s="10"/>
      <c r="G1241" s="10"/>
      <c r="H1241" s="10"/>
      <c r="I1241" s="10"/>
      <c r="J1241" s="10" t="s">
        <v>2119</v>
      </c>
      <c r="K1241" s="10" t="s">
        <v>22</v>
      </c>
    </row>
    <row r="1242" s="3" customFormat="1" customHeight="1" spans="1:11">
      <c r="A1242" s="10"/>
      <c r="B1242" s="13"/>
      <c r="C1242" s="10"/>
      <c r="D1242" s="10"/>
      <c r="E1242" s="10"/>
      <c r="F1242" s="10"/>
      <c r="G1242" s="10"/>
      <c r="H1242" s="10"/>
      <c r="I1242" s="10"/>
      <c r="J1242" s="10" t="s">
        <v>2120</v>
      </c>
      <c r="K1242" s="10" t="s">
        <v>22</v>
      </c>
    </row>
    <row r="1243" s="3" customFormat="1" customHeight="1" spans="1:11">
      <c r="A1243" s="10"/>
      <c r="B1243" s="13"/>
      <c r="C1243" s="10"/>
      <c r="D1243" s="10"/>
      <c r="E1243" s="10"/>
      <c r="F1243" s="10"/>
      <c r="G1243" s="10"/>
      <c r="H1243" s="10"/>
      <c r="I1243" s="10"/>
      <c r="J1243" s="10" t="s">
        <v>1955</v>
      </c>
      <c r="K1243" s="10" t="s">
        <v>22</v>
      </c>
    </row>
    <row r="1244" s="3" customFormat="1" ht="38" customHeight="1" spans="1:11">
      <c r="A1244" s="10">
        <f>COUNTA($A$3:A1243)</f>
        <v>283</v>
      </c>
      <c r="B1244" s="13"/>
      <c r="C1244" s="12" t="s">
        <v>2121</v>
      </c>
      <c r="D1244" s="10" t="s">
        <v>2122</v>
      </c>
      <c r="E1244" s="10" t="s">
        <v>2123</v>
      </c>
      <c r="F1244" s="10" t="s">
        <v>2124</v>
      </c>
      <c r="G1244" s="10" t="s">
        <v>2125</v>
      </c>
      <c r="H1244" s="10" t="s">
        <v>2126</v>
      </c>
      <c r="I1244" s="10" t="s">
        <v>20</v>
      </c>
      <c r="J1244" s="10" t="s">
        <v>182</v>
      </c>
      <c r="K1244" s="10" t="s">
        <v>22</v>
      </c>
    </row>
    <row r="1245" s="3" customFormat="1" customHeight="1" spans="1:11">
      <c r="A1245" s="10">
        <f>COUNTA($A$3:A1244)</f>
        <v>284</v>
      </c>
      <c r="B1245" s="13"/>
      <c r="C1245" s="12" t="s">
        <v>2127</v>
      </c>
      <c r="D1245" s="10" t="s">
        <v>2128</v>
      </c>
      <c r="E1245" s="10" t="s">
        <v>2129</v>
      </c>
      <c r="F1245" s="10" t="s">
        <v>2130</v>
      </c>
      <c r="G1245" s="10" t="s">
        <v>2131</v>
      </c>
      <c r="H1245" s="10">
        <v>18518158444</v>
      </c>
      <c r="I1245" s="10" t="s">
        <v>20</v>
      </c>
      <c r="J1245" s="10" t="s">
        <v>2132</v>
      </c>
      <c r="K1245" s="10" t="s">
        <v>22</v>
      </c>
    </row>
    <row r="1246" s="3" customFormat="1" customHeight="1" spans="1:11">
      <c r="A1246" s="10"/>
      <c r="B1246" s="13"/>
      <c r="C1246" s="12"/>
      <c r="D1246" s="10"/>
      <c r="E1246" s="10"/>
      <c r="F1246" s="10"/>
      <c r="G1246" s="10"/>
      <c r="H1246" s="10"/>
      <c r="I1246" s="10"/>
      <c r="J1246" s="10" t="s">
        <v>105</v>
      </c>
      <c r="K1246" s="10" t="s">
        <v>22</v>
      </c>
    </row>
    <row r="1247" s="3" customFormat="1" customHeight="1" spans="1:11">
      <c r="A1247" s="10">
        <v>285</v>
      </c>
      <c r="B1247" s="14"/>
      <c r="C1247" s="12" t="s">
        <v>2133</v>
      </c>
      <c r="D1247" s="10" t="s">
        <v>2134</v>
      </c>
      <c r="E1247" s="10" t="s">
        <v>2135</v>
      </c>
      <c r="F1247" s="10" t="s">
        <v>2136</v>
      </c>
      <c r="G1247" s="10" t="s">
        <v>2137</v>
      </c>
      <c r="H1247" s="10">
        <v>13671284619</v>
      </c>
      <c r="I1247" s="50" t="s">
        <v>2138</v>
      </c>
      <c r="J1247" s="10" t="s">
        <v>513</v>
      </c>
      <c r="K1247" s="10" t="s">
        <v>595</v>
      </c>
    </row>
    <row r="1248" s="3" customFormat="1" customHeight="1" spans="1:11">
      <c r="A1248" s="10">
        <v>286</v>
      </c>
      <c r="B1248" s="10" t="s">
        <v>2139</v>
      </c>
      <c r="C1248" s="12" t="s">
        <v>2140</v>
      </c>
      <c r="D1248" s="10" t="s">
        <v>2141</v>
      </c>
      <c r="E1248" s="10" t="s">
        <v>2142</v>
      </c>
      <c r="F1248" s="10" t="s">
        <v>2143</v>
      </c>
      <c r="G1248" s="10" t="s">
        <v>2144</v>
      </c>
      <c r="H1248" s="10" t="s">
        <v>2145</v>
      </c>
      <c r="I1248" s="10" t="s">
        <v>2146</v>
      </c>
      <c r="J1248" s="10" t="s">
        <v>1775</v>
      </c>
      <c r="K1248" s="10" t="s">
        <v>36</v>
      </c>
    </row>
    <row r="1249" s="3" customFormat="1" customHeight="1" spans="1:11">
      <c r="A1249" s="10"/>
      <c r="B1249" s="10"/>
      <c r="C1249" s="12"/>
      <c r="D1249" s="10"/>
      <c r="E1249" s="10"/>
      <c r="F1249" s="10"/>
      <c r="G1249" s="10"/>
      <c r="H1249" s="10"/>
      <c r="I1249" s="10"/>
      <c r="J1249" s="10" t="s">
        <v>2050</v>
      </c>
      <c r="K1249" s="10" t="s">
        <v>36</v>
      </c>
    </row>
    <row r="1250" s="3" customFormat="1" customHeight="1" spans="1:11">
      <c r="A1250" s="10"/>
      <c r="B1250" s="10"/>
      <c r="C1250" s="12"/>
      <c r="D1250" s="10"/>
      <c r="E1250" s="10"/>
      <c r="F1250" s="10"/>
      <c r="G1250" s="10"/>
      <c r="H1250" s="10"/>
      <c r="I1250" s="10"/>
      <c r="J1250" s="10" t="s">
        <v>1408</v>
      </c>
      <c r="K1250" s="10" t="s">
        <v>36</v>
      </c>
    </row>
    <row r="1251" s="3" customFormat="1" customHeight="1" spans="1:11">
      <c r="A1251" s="10"/>
      <c r="B1251" s="10"/>
      <c r="C1251" s="12"/>
      <c r="D1251" s="10"/>
      <c r="E1251" s="10"/>
      <c r="F1251" s="10"/>
      <c r="G1251" s="10"/>
      <c r="H1251" s="10"/>
      <c r="I1251" s="10"/>
      <c r="J1251" s="10" t="s">
        <v>1123</v>
      </c>
      <c r="K1251" s="10" t="s">
        <v>22</v>
      </c>
    </row>
    <row r="1252" s="3" customFormat="1" customHeight="1" spans="1:11">
      <c r="A1252" s="10"/>
      <c r="B1252" s="10"/>
      <c r="C1252" s="12"/>
      <c r="D1252" s="10"/>
      <c r="E1252" s="10"/>
      <c r="F1252" s="10"/>
      <c r="G1252" s="10"/>
      <c r="H1252" s="10"/>
      <c r="I1252" s="10"/>
      <c r="J1252" s="10" t="s">
        <v>1751</v>
      </c>
      <c r="K1252" s="10" t="s">
        <v>36</v>
      </c>
    </row>
    <row r="1253" s="3" customFormat="1" customHeight="1" spans="1:11">
      <c r="A1253" s="10"/>
      <c r="B1253" s="10"/>
      <c r="C1253" s="12"/>
      <c r="D1253" s="10"/>
      <c r="E1253" s="10"/>
      <c r="F1253" s="10"/>
      <c r="G1253" s="10"/>
      <c r="H1253" s="10"/>
      <c r="I1253" s="10"/>
      <c r="J1253" s="10" t="s">
        <v>1547</v>
      </c>
      <c r="K1253" s="10" t="s">
        <v>36</v>
      </c>
    </row>
    <row r="1254" s="3" customFormat="1" customHeight="1" spans="1:11">
      <c r="A1254" s="10"/>
      <c r="B1254" s="10"/>
      <c r="C1254" s="12"/>
      <c r="D1254" s="10"/>
      <c r="E1254" s="10"/>
      <c r="F1254" s="10"/>
      <c r="G1254" s="10"/>
      <c r="H1254" s="10"/>
      <c r="I1254" s="10"/>
      <c r="J1254" s="10" t="s">
        <v>1391</v>
      </c>
      <c r="K1254" s="10" t="s">
        <v>36</v>
      </c>
    </row>
    <row r="1255" s="3" customFormat="1" customHeight="1" spans="1:11">
      <c r="A1255" s="10"/>
      <c r="B1255" s="10"/>
      <c r="C1255" s="12"/>
      <c r="D1255" s="10"/>
      <c r="E1255" s="10"/>
      <c r="F1255" s="10"/>
      <c r="G1255" s="10"/>
      <c r="H1255" s="10"/>
      <c r="I1255" s="10"/>
      <c r="J1255" s="10" t="s">
        <v>573</v>
      </c>
      <c r="K1255" s="10" t="s">
        <v>36</v>
      </c>
    </row>
    <row r="1256" s="3" customFormat="1" customHeight="1" spans="1:11">
      <c r="A1256" s="10"/>
      <c r="B1256" s="10"/>
      <c r="C1256" s="12"/>
      <c r="D1256" s="10"/>
      <c r="E1256" s="10"/>
      <c r="F1256" s="10"/>
      <c r="G1256" s="10"/>
      <c r="H1256" s="10"/>
      <c r="I1256" s="10"/>
      <c r="J1256" s="10" t="s">
        <v>80</v>
      </c>
      <c r="K1256" s="10" t="s">
        <v>36</v>
      </c>
    </row>
    <row r="1257" s="3" customFormat="1" customHeight="1" spans="1:11">
      <c r="A1257" s="10"/>
      <c r="B1257" s="10"/>
      <c r="C1257" s="12"/>
      <c r="D1257" s="10"/>
      <c r="E1257" s="10"/>
      <c r="F1257" s="10"/>
      <c r="G1257" s="10"/>
      <c r="H1257" s="10"/>
      <c r="I1257" s="10"/>
      <c r="J1257" s="10" t="s">
        <v>2147</v>
      </c>
      <c r="K1257" s="10" t="s">
        <v>22</v>
      </c>
    </row>
    <row r="1258" s="3" customFormat="1" customHeight="1" spans="1:11">
      <c r="A1258" s="10"/>
      <c r="B1258" s="10"/>
      <c r="C1258" s="12"/>
      <c r="D1258" s="10"/>
      <c r="E1258" s="10"/>
      <c r="F1258" s="10"/>
      <c r="G1258" s="10"/>
      <c r="H1258" s="10"/>
      <c r="I1258" s="10"/>
      <c r="J1258" s="10" t="s">
        <v>2148</v>
      </c>
      <c r="K1258" s="10" t="s">
        <v>22</v>
      </c>
    </row>
    <row r="1259" s="3" customFormat="1" customHeight="1" spans="1:11">
      <c r="A1259" s="10"/>
      <c r="B1259" s="10"/>
      <c r="C1259" s="12"/>
      <c r="D1259" s="10"/>
      <c r="E1259" s="10"/>
      <c r="F1259" s="10"/>
      <c r="G1259" s="10"/>
      <c r="H1259" s="10"/>
      <c r="I1259" s="10"/>
      <c r="J1259" s="10" t="s">
        <v>2149</v>
      </c>
      <c r="K1259" s="10" t="s">
        <v>22</v>
      </c>
    </row>
    <row r="1260" s="3" customFormat="1" customHeight="1" spans="1:11">
      <c r="A1260" s="10"/>
      <c r="B1260" s="10"/>
      <c r="C1260" s="12"/>
      <c r="D1260" s="10"/>
      <c r="E1260" s="10"/>
      <c r="F1260" s="10"/>
      <c r="G1260" s="10"/>
      <c r="H1260" s="10"/>
      <c r="I1260" s="10"/>
      <c r="J1260" s="10" t="s">
        <v>2150</v>
      </c>
      <c r="K1260" s="10" t="s">
        <v>22</v>
      </c>
    </row>
    <row r="1261" s="3" customFormat="1" customHeight="1" spans="1:11">
      <c r="A1261" s="10"/>
      <c r="B1261" s="10"/>
      <c r="C1261" s="12"/>
      <c r="D1261" s="10"/>
      <c r="E1261" s="10"/>
      <c r="F1261" s="10"/>
      <c r="G1261" s="10"/>
      <c r="H1261" s="10"/>
      <c r="I1261" s="10"/>
      <c r="J1261" s="10" t="s">
        <v>417</v>
      </c>
      <c r="K1261" s="10" t="s">
        <v>22</v>
      </c>
    </row>
    <row r="1262" s="3" customFormat="1" customHeight="1" spans="1:11">
      <c r="A1262" s="10"/>
      <c r="B1262" s="10"/>
      <c r="C1262" s="12"/>
      <c r="D1262" s="10"/>
      <c r="E1262" s="10"/>
      <c r="F1262" s="10"/>
      <c r="G1262" s="10"/>
      <c r="H1262" s="10"/>
      <c r="I1262" s="10"/>
      <c r="J1262" s="10" t="s">
        <v>914</v>
      </c>
      <c r="K1262" s="10" t="s">
        <v>22</v>
      </c>
    </row>
    <row r="1263" s="3" customFormat="1" customHeight="1" spans="1:11">
      <c r="A1263" s="10"/>
      <c r="B1263" s="10"/>
      <c r="C1263" s="12"/>
      <c r="D1263" s="10"/>
      <c r="E1263" s="10"/>
      <c r="F1263" s="10"/>
      <c r="G1263" s="10"/>
      <c r="H1263" s="10"/>
      <c r="I1263" s="10"/>
      <c r="J1263" s="10" t="s">
        <v>354</v>
      </c>
      <c r="K1263" s="10" t="s">
        <v>22</v>
      </c>
    </row>
    <row r="1264" s="3" customFormat="1" customHeight="1" spans="1:11">
      <c r="A1264" s="10"/>
      <c r="B1264" s="10"/>
      <c r="C1264" s="12"/>
      <c r="D1264" s="10"/>
      <c r="E1264" s="10"/>
      <c r="F1264" s="10"/>
      <c r="G1264" s="10"/>
      <c r="H1264" s="10"/>
      <c r="I1264" s="10"/>
      <c r="J1264" s="10" t="s">
        <v>916</v>
      </c>
      <c r="K1264" s="10" t="s">
        <v>22</v>
      </c>
    </row>
    <row r="1265" s="3" customFormat="1" customHeight="1" spans="1:11">
      <c r="A1265" s="10"/>
      <c r="B1265" s="10"/>
      <c r="C1265" s="12"/>
      <c r="D1265" s="10"/>
      <c r="E1265" s="10"/>
      <c r="F1265" s="10"/>
      <c r="G1265" s="10"/>
      <c r="H1265" s="10"/>
      <c r="I1265" s="10"/>
      <c r="J1265" s="10" t="s">
        <v>397</v>
      </c>
      <c r="K1265" s="10" t="s">
        <v>36</v>
      </c>
    </row>
    <row r="1266" s="3" customFormat="1" customHeight="1" spans="1:11">
      <c r="A1266" s="10"/>
      <c r="B1266" s="10"/>
      <c r="C1266" s="12"/>
      <c r="D1266" s="10"/>
      <c r="E1266" s="10"/>
      <c r="F1266" s="10"/>
      <c r="G1266" s="10"/>
      <c r="H1266" s="10"/>
      <c r="I1266" s="10"/>
      <c r="J1266" s="10" t="s">
        <v>2151</v>
      </c>
      <c r="K1266" s="10" t="s">
        <v>36</v>
      </c>
    </row>
    <row r="1267" s="3" customFormat="1" customHeight="1" spans="1:11">
      <c r="A1267" s="10"/>
      <c r="B1267" s="10"/>
      <c r="C1267" s="12"/>
      <c r="D1267" s="10"/>
      <c r="E1267" s="10"/>
      <c r="F1267" s="10"/>
      <c r="G1267" s="10"/>
      <c r="H1267" s="10"/>
      <c r="I1267" s="10"/>
      <c r="J1267" s="10" t="s">
        <v>2152</v>
      </c>
      <c r="K1267" s="10" t="s">
        <v>36</v>
      </c>
    </row>
    <row r="1268" s="3" customFormat="1" customHeight="1" spans="1:11">
      <c r="A1268" s="10"/>
      <c r="B1268" s="10"/>
      <c r="C1268" s="12"/>
      <c r="D1268" s="10"/>
      <c r="E1268" s="10"/>
      <c r="F1268" s="10"/>
      <c r="G1268" s="10"/>
      <c r="H1268" s="10"/>
      <c r="I1268" s="10"/>
      <c r="J1268" s="10" t="s">
        <v>2153</v>
      </c>
      <c r="K1268" s="10" t="s">
        <v>36</v>
      </c>
    </row>
    <row r="1269" s="3" customFormat="1" customHeight="1" spans="1:11">
      <c r="A1269" s="10"/>
      <c r="B1269" s="10"/>
      <c r="C1269" s="12"/>
      <c r="D1269" s="10"/>
      <c r="E1269" s="10"/>
      <c r="F1269" s="10"/>
      <c r="G1269" s="10"/>
      <c r="H1269" s="10"/>
      <c r="I1269" s="10"/>
      <c r="J1269" s="10" t="s">
        <v>1209</v>
      </c>
      <c r="K1269" s="10" t="s">
        <v>36</v>
      </c>
    </row>
    <row r="1270" s="3" customFormat="1" customHeight="1" spans="1:11">
      <c r="A1270" s="10"/>
      <c r="B1270" s="10"/>
      <c r="C1270" s="12"/>
      <c r="D1270" s="10"/>
      <c r="E1270" s="10"/>
      <c r="F1270" s="10"/>
      <c r="G1270" s="10"/>
      <c r="H1270" s="10"/>
      <c r="I1270" s="10"/>
      <c r="J1270" s="10" t="s">
        <v>2154</v>
      </c>
      <c r="K1270" s="10" t="s">
        <v>36</v>
      </c>
    </row>
    <row r="1271" s="3" customFormat="1" customHeight="1" spans="1:11">
      <c r="A1271" s="10"/>
      <c r="B1271" s="10"/>
      <c r="C1271" s="12"/>
      <c r="D1271" s="10"/>
      <c r="E1271" s="10"/>
      <c r="F1271" s="10"/>
      <c r="G1271" s="10"/>
      <c r="H1271" s="10"/>
      <c r="I1271" s="10"/>
      <c r="J1271" s="10" t="s">
        <v>2155</v>
      </c>
      <c r="K1271" s="10" t="s">
        <v>36</v>
      </c>
    </row>
    <row r="1272" s="3" customFormat="1" customHeight="1" spans="1:11">
      <c r="A1272" s="10"/>
      <c r="B1272" s="10"/>
      <c r="C1272" s="12"/>
      <c r="D1272" s="10"/>
      <c r="E1272" s="10"/>
      <c r="F1272" s="10"/>
      <c r="G1272" s="10"/>
      <c r="H1272" s="10"/>
      <c r="I1272" s="10"/>
      <c r="J1272" s="10" t="s">
        <v>2156</v>
      </c>
      <c r="K1272" s="10" t="s">
        <v>36</v>
      </c>
    </row>
    <row r="1273" s="3" customFormat="1" customHeight="1" spans="1:11">
      <c r="A1273" s="10"/>
      <c r="B1273" s="10"/>
      <c r="C1273" s="12"/>
      <c r="D1273" s="10"/>
      <c r="E1273" s="10"/>
      <c r="F1273" s="10"/>
      <c r="G1273" s="10"/>
      <c r="H1273" s="10"/>
      <c r="I1273" s="10"/>
      <c r="J1273" s="10" t="s">
        <v>748</v>
      </c>
      <c r="K1273" s="10" t="s">
        <v>36</v>
      </c>
    </row>
    <row r="1274" s="3" customFormat="1" customHeight="1" spans="1:11">
      <c r="A1274" s="10"/>
      <c r="B1274" s="10"/>
      <c r="C1274" s="12"/>
      <c r="D1274" s="10"/>
      <c r="E1274" s="10"/>
      <c r="F1274" s="10"/>
      <c r="G1274" s="10"/>
      <c r="H1274" s="10"/>
      <c r="I1274" s="10"/>
      <c r="J1274" s="10" t="s">
        <v>1766</v>
      </c>
      <c r="K1274" s="10" t="s">
        <v>36</v>
      </c>
    </row>
    <row r="1275" s="3" customFormat="1" customHeight="1" spans="1:11">
      <c r="A1275" s="10"/>
      <c r="B1275" s="10"/>
      <c r="C1275" s="12"/>
      <c r="D1275" s="10"/>
      <c r="E1275" s="10"/>
      <c r="F1275" s="10"/>
      <c r="G1275" s="10"/>
      <c r="H1275" s="10"/>
      <c r="I1275" s="10"/>
      <c r="J1275" s="10" t="s">
        <v>212</v>
      </c>
      <c r="K1275" s="10" t="s">
        <v>24</v>
      </c>
    </row>
    <row r="1276" s="3" customFormat="1" customHeight="1" spans="1:11">
      <c r="A1276" s="10"/>
      <c r="B1276" s="10"/>
      <c r="C1276" s="12"/>
      <c r="D1276" s="10"/>
      <c r="E1276" s="10"/>
      <c r="F1276" s="10"/>
      <c r="G1276" s="10"/>
      <c r="H1276" s="10"/>
      <c r="I1276" s="10"/>
      <c r="J1276" s="10" t="s">
        <v>2157</v>
      </c>
      <c r="K1276" s="10" t="s">
        <v>22</v>
      </c>
    </row>
    <row r="1277" s="3" customFormat="1" customHeight="1" spans="1:11">
      <c r="A1277" s="10"/>
      <c r="B1277" s="10"/>
      <c r="C1277" s="12"/>
      <c r="D1277" s="10"/>
      <c r="E1277" s="10"/>
      <c r="F1277" s="10"/>
      <c r="G1277" s="10"/>
      <c r="H1277" s="10"/>
      <c r="I1277" s="10"/>
      <c r="J1277" s="10" t="s">
        <v>2158</v>
      </c>
      <c r="K1277" s="10" t="s">
        <v>22</v>
      </c>
    </row>
    <row r="1278" s="3" customFormat="1" customHeight="1" spans="1:11">
      <c r="A1278" s="10"/>
      <c r="B1278" s="10"/>
      <c r="C1278" s="12"/>
      <c r="D1278" s="10"/>
      <c r="E1278" s="10"/>
      <c r="F1278" s="10"/>
      <c r="G1278" s="10"/>
      <c r="H1278" s="10"/>
      <c r="I1278" s="10"/>
      <c r="J1278" s="10" t="s">
        <v>210</v>
      </c>
      <c r="K1278" s="10" t="s">
        <v>22</v>
      </c>
    </row>
    <row r="1279" s="3" customFormat="1" customHeight="1" spans="1:11">
      <c r="A1279" s="10"/>
      <c r="B1279" s="10"/>
      <c r="C1279" s="12"/>
      <c r="D1279" s="10"/>
      <c r="E1279" s="10"/>
      <c r="F1279" s="10"/>
      <c r="G1279" s="10"/>
      <c r="H1279" s="10"/>
      <c r="I1279" s="10"/>
      <c r="J1279" s="10" t="s">
        <v>762</v>
      </c>
      <c r="K1279" s="10" t="s">
        <v>22</v>
      </c>
    </row>
    <row r="1280" s="3" customFormat="1" customHeight="1" spans="1:11">
      <c r="A1280" s="10"/>
      <c r="B1280" s="10"/>
      <c r="C1280" s="12"/>
      <c r="D1280" s="10"/>
      <c r="E1280" s="10"/>
      <c r="F1280" s="10"/>
      <c r="G1280" s="10"/>
      <c r="H1280" s="10"/>
      <c r="I1280" s="10"/>
      <c r="J1280" s="10" t="s">
        <v>530</v>
      </c>
      <c r="K1280" s="10" t="s">
        <v>22</v>
      </c>
    </row>
    <row r="1281" s="3" customFormat="1" customHeight="1" spans="1:11">
      <c r="A1281" s="10"/>
      <c r="B1281" s="10"/>
      <c r="C1281" s="12"/>
      <c r="D1281" s="10"/>
      <c r="E1281" s="10"/>
      <c r="F1281" s="10"/>
      <c r="G1281" s="10"/>
      <c r="H1281" s="10"/>
      <c r="I1281" s="10"/>
      <c r="J1281" s="10" t="s">
        <v>867</v>
      </c>
      <c r="K1281" s="10" t="s">
        <v>114</v>
      </c>
    </row>
    <row r="1282" s="3" customFormat="1" customHeight="1" spans="1:11">
      <c r="A1282" s="10"/>
      <c r="B1282" s="10"/>
      <c r="C1282" s="12"/>
      <c r="D1282" s="10"/>
      <c r="E1282" s="10"/>
      <c r="F1282" s="10"/>
      <c r="G1282" s="10"/>
      <c r="H1282" s="10"/>
      <c r="I1282" s="10"/>
      <c r="J1282" s="10" t="s">
        <v>70</v>
      </c>
      <c r="K1282" s="10" t="s">
        <v>114</v>
      </c>
    </row>
    <row r="1283" s="3" customFormat="1" customHeight="1" spans="1:11">
      <c r="A1283" s="10"/>
      <c r="B1283" s="10"/>
      <c r="C1283" s="12"/>
      <c r="D1283" s="10"/>
      <c r="E1283" s="10"/>
      <c r="F1283" s="10"/>
      <c r="G1283" s="10"/>
      <c r="H1283" s="10"/>
      <c r="I1283" s="10"/>
      <c r="J1283" s="10" t="s">
        <v>2159</v>
      </c>
      <c r="K1283" s="10" t="s">
        <v>22</v>
      </c>
    </row>
    <row r="1284" s="3" customFormat="1" customHeight="1" spans="1:11">
      <c r="A1284" s="10"/>
      <c r="B1284" s="10"/>
      <c r="C1284" s="12"/>
      <c r="D1284" s="10"/>
      <c r="E1284" s="10"/>
      <c r="F1284" s="10"/>
      <c r="G1284" s="10"/>
      <c r="H1284" s="10"/>
      <c r="I1284" s="10"/>
      <c r="J1284" s="10" t="s">
        <v>113</v>
      </c>
      <c r="K1284" s="10" t="s">
        <v>24</v>
      </c>
    </row>
    <row r="1285" s="3" customFormat="1" customHeight="1" spans="1:11">
      <c r="A1285" s="10"/>
      <c r="B1285" s="10"/>
      <c r="C1285" s="12"/>
      <c r="D1285" s="10"/>
      <c r="E1285" s="10"/>
      <c r="F1285" s="10"/>
      <c r="G1285" s="10"/>
      <c r="H1285" s="10"/>
      <c r="I1285" s="10"/>
      <c r="J1285" s="10" t="s">
        <v>913</v>
      </c>
      <c r="K1285" s="10" t="s">
        <v>24</v>
      </c>
    </row>
    <row r="1286" s="3" customFormat="1" customHeight="1" spans="1:11">
      <c r="A1286" s="10"/>
      <c r="B1286" s="10"/>
      <c r="C1286" s="12"/>
      <c r="D1286" s="10"/>
      <c r="E1286" s="10"/>
      <c r="F1286" s="10"/>
      <c r="G1286" s="10"/>
      <c r="H1286" s="10"/>
      <c r="I1286" s="10"/>
      <c r="J1286" s="10" t="s">
        <v>313</v>
      </c>
      <c r="K1286" s="10" t="s">
        <v>24</v>
      </c>
    </row>
    <row r="1287" s="3" customFormat="1" customHeight="1" spans="1:11">
      <c r="A1287" s="10"/>
      <c r="B1287" s="10"/>
      <c r="C1287" s="12"/>
      <c r="D1287" s="10"/>
      <c r="E1287" s="10"/>
      <c r="F1287" s="10"/>
      <c r="G1287" s="10"/>
      <c r="H1287" s="10"/>
      <c r="I1287" s="10"/>
      <c r="J1287" s="10" t="s">
        <v>43</v>
      </c>
      <c r="K1287" s="10" t="s">
        <v>24</v>
      </c>
    </row>
    <row r="1288" s="3" customFormat="1" customHeight="1" spans="1:11">
      <c r="A1288" s="10"/>
      <c r="B1288" s="10"/>
      <c r="C1288" s="12"/>
      <c r="D1288" s="10"/>
      <c r="E1288" s="10"/>
      <c r="F1288" s="10"/>
      <c r="G1288" s="10"/>
      <c r="H1288" s="10"/>
      <c r="I1288" s="10"/>
      <c r="J1288" s="10" t="s">
        <v>1387</v>
      </c>
      <c r="K1288" s="10" t="s">
        <v>24</v>
      </c>
    </row>
    <row r="1289" s="3" customFormat="1" customHeight="1" spans="1:11">
      <c r="A1289" s="10">
        <f>COUNTA($A$3:A1288)</f>
        <v>287</v>
      </c>
      <c r="B1289" s="10"/>
      <c r="C1289" s="12" t="s">
        <v>2160</v>
      </c>
      <c r="D1289" s="10" t="s">
        <v>2161</v>
      </c>
      <c r="E1289" s="10" t="s">
        <v>2162</v>
      </c>
      <c r="F1289" s="10" t="s">
        <v>2163</v>
      </c>
      <c r="G1289" s="10" t="s">
        <v>2164</v>
      </c>
      <c r="H1289" s="10">
        <v>17710110713</v>
      </c>
      <c r="I1289" s="10" t="s">
        <v>20</v>
      </c>
      <c r="J1289" s="10" t="s">
        <v>355</v>
      </c>
      <c r="K1289" s="10" t="s">
        <v>62</v>
      </c>
    </row>
    <row r="1290" s="3" customFormat="1" customHeight="1" spans="1:11">
      <c r="A1290" s="10"/>
      <c r="B1290" s="10"/>
      <c r="C1290" s="12"/>
      <c r="D1290" s="10"/>
      <c r="E1290" s="10"/>
      <c r="F1290" s="10"/>
      <c r="G1290" s="10"/>
      <c r="H1290" s="10"/>
      <c r="I1290" s="10"/>
      <c r="J1290" s="10" t="s">
        <v>50</v>
      </c>
      <c r="K1290" s="10" t="s">
        <v>62</v>
      </c>
    </row>
    <row r="1291" s="3" customFormat="1" customHeight="1" spans="1:11">
      <c r="A1291" s="10"/>
      <c r="B1291" s="10"/>
      <c r="C1291" s="12"/>
      <c r="D1291" s="10"/>
      <c r="E1291" s="10"/>
      <c r="F1291" s="10"/>
      <c r="G1291" s="10"/>
      <c r="H1291" s="10"/>
      <c r="I1291" s="10"/>
      <c r="J1291" s="10" t="s">
        <v>179</v>
      </c>
      <c r="K1291" s="10" t="s">
        <v>59</v>
      </c>
    </row>
    <row r="1292" s="3" customFormat="1" customHeight="1" spans="1:11">
      <c r="A1292" s="10"/>
      <c r="B1292" s="10"/>
      <c r="C1292" s="12"/>
      <c r="D1292" s="10"/>
      <c r="E1292" s="10"/>
      <c r="F1292" s="10"/>
      <c r="G1292" s="10"/>
      <c r="H1292" s="10"/>
      <c r="I1292" s="10"/>
      <c r="J1292" s="10" t="s">
        <v>2165</v>
      </c>
      <c r="K1292" s="10" t="s">
        <v>59</v>
      </c>
    </row>
    <row r="1293" s="3" customFormat="1" customHeight="1" spans="1:11">
      <c r="A1293" s="10">
        <f>COUNTA($A$3:A1292)</f>
        <v>288</v>
      </c>
      <c r="B1293" s="10"/>
      <c r="C1293" s="12" t="s">
        <v>2166</v>
      </c>
      <c r="D1293" s="10" t="s">
        <v>2167</v>
      </c>
      <c r="E1293" s="10" t="s">
        <v>2168</v>
      </c>
      <c r="F1293" s="10" t="s">
        <v>2169</v>
      </c>
      <c r="G1293" s="10" t="s">
        <v>2170</v>
      </c>
      <c r="H1293" s="10" t="s">
        <v>2171</v>
      </c>
      <c r="I1293" s="10" t="s">
        <v>2172</v>
      </c>
      <c r="J1293" s="10" t="s">
        <v>2173</v>
      </c>
      <c r="K1293" s="10" t="s">
        <v>22</v>
      </c>
    </row>
    <row r="1294" s="3" customFormat="1" customHeight="1" spans="1:11">
      <c r="A1294" s="10"/>
      <c r="B1294" s="10"/>
      <c r="C1294" s="12"/>
      <c r="D1294" s="10"/>
      <c r="E1294" s="10"/>
      <c r="F1294" s="10"/>
      <c r="G1294" s="10"/>
      <c r="H1294" s="10"/>
      <c r="I1294" s="10"/>
      <c r="J1294" s="10" t="s">
        <v>2174</v>
      </c>
      <c r="K1294" s="10" t="s">
        <v>24</v>
      </c>
    </row>
    <row r="1295" s="3" customFormat="1" customHeight="1" spans="1:11">
      <c r="A1295" s="10"/>
      <c r="B1295" s="10"/>
      <c r="C1295" s="12"/>
      <c r="D1295" s="10"/>
      <c r="E1295" s="10"/>
      <c r="F1295" s="10"/>
      <c r="G1295" s="10"/>
      <c r="H1295" s="10"/>
      <c r="I1295" s="10"/>
      <c r="J1295" s="10" t="s">
        <v>2175</v>
      </c>
      <c r="K1295" s="10" t="s">
        <v>24</v>
      </c>
    </row>
    <row r="1296" s="3" customFormat="1" customHeight="1" spans="1:11">
      <c r="A1296" s="10"/>
      <c r="B1296" s="10"/>
      <c r="C1296" s="12"/>
      <c r="D1296" s="10"/>
      <c r="E1296" s="10"/>
      <c r="F1296" s="10"/>
      <c r="G1296" s="10"/>
      <c r="H1296" s="10"/>
      <c r="I1296" s="10"/>
      <c r="J1296" s="10" t="s">
        <v>2176</v>
      </c>
      <c r="K1296" s="10" t="s">
        <v>24</v>
      </c>
    </row>
    <row r="1297" s="3" customFormat="1" customHeight="1" spans="1:11">
      <c r="A1297" s="10"/>
      <c r="B1297" s="10"/>
      <c r="C1297" s="12"/>
      <c r="D1297" s="10"/>
      <c r="E1297" s="10"/>
      <c r="F1297" s="10"/>
      <c r="G1297" s="10"/>
      <c r="H1297" s="10"/>
      <c r="I1297" s="10"/>
      <c r="J1297" s="10" t="s">
        <v>2177</v>
      </c>
      <c r="K1297" s="10" t="s">
        <v>24</v>
      </c>
    </row>
    <row r="1298" s="3" customFormat="1" customHeight="1" spans="1:11">
      <c r="A1298" s="10"/>
      <c r="B1298" s="10"/>
      <c r="C1298" s="12"/>
      <c r="D1298" s="10"/>
      <c r="E1298" s="10"/>
      <c r="F1298" s="10"/>
      <c r="G1298" s="10"/>
      <c r="H1298" s="10"/>
      <c r="I1298" s="10"/>
      <c r="J1298" s="10" t="s">
        <v>2178</v>
      </c>
      <c r="K1298" s="10" t="s">
        <v>24</v>
      </c>
    </row>
    <row r="1299" s="3" customFormat="1" customHeight="1" spans="1:11">
      <c r="A1299" s="10"/>
      <c r="B1299" s="10"/>
      <c r="C1299" s="12"/>
      <c r="D1299" s="10"/>
      <c r="E1299" s="10"/>
      <c r="F1299" s="10"/>
      <c r="G1299" s="10"/>
      <c r="H1299" s="10"/>
      <c r="I1299" s="10"/>
      <c r="J1299" s="10" t="s">
        <v>2179</v>
      </c>
      <c r="K1299" s="10" t="s">
        <v>24</v>
      </c>
    </row>
    <row r="1300" s="3" customFormat="1" customHeight="1" spans="1:11">
      <c r="A1300" s="10"/>
      <c r="B1300" s="10"/>
      <c r="C1300" s="12"/>
      <c r="D1300" s="10"/>
      <c r="E1300" s="10"/>
      <c r="F1300" s="10"/>
      <c r="G1300" s="10"/>
      <c r="H1300" s="10"/>
      <c r="I1300" s="10"/>
      <c r="J1300" s="10" t="s">
        <v>2180</v>
      </c>
      <c r="K1300" s="10" t="s">
        <v>24</v>
      </c>
    </row>
    <row r="1301" s="3" customFormat="1" customHeight="1" spans="1:11">
      <c r="A1301" s="10"/>
      <c r="B1301" s="10"/>
      <c r="C1301" s="12"/>
      <c r="D1301" s="10"/>
      <c r="E1301" s="10"/>
      <c r="F1301" s="10"/>
      <c r="G1301" s="10"/>
      <c r="H1301" s="10"/>
      <c r="I1301" s="10"/>
      <c r="J1301" s="10" t="s">
        <v>2181</v>
      </c>
      <c r="K1301" s="10" t="s">
        <v>24</v>
      </c>
    </row>
    <row r="1302" s="3" customFormat="1" customHeight="1" spans="1:11">
      <c r="A1302" s="10"/>
      <c r="B1302" s="10"/>
      <c r="C1302" s="12"/>
      <c r="D1302" s="10"/>
      <c r="E1302" s="10"/>
      <c r="F1302" s="10"/>
      <c r="G1302" s="10"/>
      <c r="H1302" s="10"/>
      <c r="I1302" s="10"/>
      <c r="J1302" s="10" t="s">
        <v>1873</v>
      </c>
      <c r="K1302" s="10" t="s">
        <v>24</v>
      </c>
    </row>
    <row r="1303" s="3" customFormat="1" customHeight="1" spans="1:11">
      <c r="A1303" s="10"/>
      <c r="B1303" s="10"/>
      <c r="C1303" s="12"/>
      <c r="D1303" s="10"/>
      <c r="E1303" s="10"/>
      <c r="F1303" s="10"/>
      <c r="G1303" s="10"/>
      <c r="H1303" s="10"/>
      <c r="I1303" s="10"/>
      <c r="J1303" s="10" t="s">
        <v>2182</v>
      </c>
      <c r="K1303" s="10" t="s">
        <v>22</v>
      </c>
    </row>
    <row r="1304" s="3" customFormat="1" customHeight="1" spans="1:11">
      <c r="A1304" s="10"/>
      <c r="B1304" s="10"/>
      <c r="C1304" s="12"/>
      <c r="D1304" s="10"/>
      <c r="E1304" s="10"/>
      <c r="F1304" s="10"/>
      <c r="G1304" s="10"/>
      <c r="H1304" s="10"/>
      <c r="I1304" s="10"/>
      <c r="J1304" s="10" t="s">
        <v>2183</v>
      </c>
      <c r="K1304" s="10" t="s">
        <v>22</v>
      </c>
    </row>
    <row r="1305" s="3" customFormat="1" customHeight="1" spans="1:11">
      <c r="A1305" s="10"/>
      <c r="B1305" s="10"/>
      <c r="C1305" s="12"/>
      <c r="D1305" s="10"/>
      <c r="E1305" s="10"/>
      <c r="F1305" s="10"/>
      <c r="G1305" s="10"/>
      <c r="H1305" s="10"/>
      <c r="I1305" s="10"/>
      <c r="J1305" s="10" t="s">
        <v>2184</v>
      </c>
      <c r="K1305" s="10" t="s">
        <v>22</v>
      </c>
    </row>
    <row r="1306" s="3" customFormat="1" customHeight="1" spans="1:11">
      <c r="A1306" s="10"/>
      <c r="B1306" s="10"/>
      <c r="C1306" s="12"/>
      <c r="D1306" s="10"/>
      <c r="E1306" s="10"/>
      <c r="F1306" s="10"/>
      <c r="G1306" s="10"/>
      <c r="H1306" s="10"/>
      <c r="I1306" s="10"/>
      <c r="J1306" s="10" t="s">
        <v>2185</v>
      </c>
      <c r="K1306" s="10" t="s">
        <v>22</v>
      </c>
    </row>
    <row r="1307" s="3" customFormat="1" customHeight="1" spans="1:11">
      <c r="A1307" s="10"/>
      <c r="B1307" s="10"/>
      <c r="C1307" s="12"/>
      <c r="D1307" s="10"/>
      <c r="E1307" s="10"/>
      <c r="F1307" s="10"/>
      <c r="G1307" s="10"/>
      <c r="H1307" s="10"/>
      <c r="I1307" s="10"/>
      <c r="J1307" s="10" t="s">
        <v>2186</v>
      </c>
      <c r="K1307" s="10" t="s">
        <v>22</v>
      </c>
    </row>
    <row r="1308" s="3" customFormat="1" customHeight="1" spans="1:11">
      <c r="A1308" s="10"/>
      <c r="B1308" s="10"/>
      <c r="C1308" s="12"/>
      <c r="D1308" s="10"/>
      <c r="E1308" s="10"/>
      <c r="F1308" s="10"/>
      <c r="G1308" s="10"/>
      <c r="H1308" s="10"/>
      <c r="I1308" s="10"/>
      <c r="J1308" s="10" t="s">
        <v>1343</v>
      </c>
      <c r="K1308" s="10" t="s">
        <v>24</v>
      </c>
    </row>
    <row r="1309" s="3" customFormat="1" customHeight="1" spans="1:11">
      <c r="A1309" s="10"/>
      <c r="B1309" s="10"/>
      <c r="C1309" s="12"/>
      <c r="D1309" s="10"/>
      <c r="E1309" s="10"/>
      <c r="F1309" s="10"/>
      <c r="G1309" s="10"/>
      <c r="H1309" s="10"/>
      <c r="I1309" s="10"/>
      <c r="J1309" s="10" t="s">
        <v>762</v>
      </c>
      <c r="K1309" s="10" t="s">
        <v>24</v>
      </c>
    </row>
    <row r="1310" s="3" customFormat="1" customHeight="1" spans="1:11">
      <c r="A1310" s="10">
        <f>COUNTA($A$3:A1309)</f>
        <v>289</v>
      </c>
      <c r="B1310" s="10"/>
      <c r="C1310" s="12" t="s">
        <v>2187</v>
      </c>
      <c r="D1310" s="10" t="s">
        <v>2188</v>
      </c>
      <c r="E1310" s="10" t="s">
        <v>2189</v>
      </c>
      <c r="F1310" s="10" t="s">
        <v>2190</v>
      </c>
      <c r="G1310" s="10" t="s">
        <v>2191</v>
      </c>
      <c r="H1310" s="10" t="s">
        <v>2192</v>
      </c>
      <c r="I1310" s="10" t="s">
        <v>2193</v>
      </c>
      <c r="J1310" s="10" t="s">
        <v>2194</v>
      </c>
      <c r="K1310" s="10" t="s">
        <v>59</v>
      </c>
    </row>
    <row r="1311" s="3" customFormat="1" customHeight="1" spans="1:11">
      <c r="A1311" s="10"/>
      <c r="B1311" s="10"/>
      <c r="C1311" s="12"/>
      <c r="D1311" s="10"/>
      <c r="E1311" s="10"/>
      <c r="F1311" s="10"/>
      <c r="G1311" s="10"/>
      <c r="H1311" s="10"/>
      <c r="I1311" s="10"/>
      <c r="J1311" s="10" t="s">
        <v>137</v>
      </c>
      <c r="K1311" s="10" t="s">
        <v>114</v>
      </c>
    </row>
    <row r="1312" s="3" customFormat="1" customHeight="1" spans="1:11">
      <c r="A1312" s="10"/>
      <c r="B1312" s="10"/>
      <c r="C1312" s="12"/>
      <c r="D1312" s="10"/>
      <c r="E1312" s="10"/>
      <c r="F1312" s="10"/>
      <c r="G1312" s="10"/>
      <c r="H1312" s="10"/>
      <c r="I1312" s="10"/>
      <c r="J1312" s="10" t="s">
        <v>115</v>
      </c>
      <c r="K1312" s="10" t="s">
        <v>114</v>
      </c>
    </row>
    <row r="1313" s="3" customFormat="1" customHeight="1" spans="1:11">
      <c r="A1313" s="10">
        <f>COUNTA($A$3:A1312)</f>
        <v>290</v>
      </c>
      <c r="B1313" s="10"/>
      <c r="C1313" s="12" t="s">
        <v>2195</v>
      </c>
      <c r="D1313" s="10" t="s">
        <v>2196</v>
      </c>
      <c r="E1313" s="10" t="s">
        <v>2197</v>
      </c>
      <c r="F1313" s="10" t="s">
        <v>2198</v>
      </c>
      <c r="G1313" s="10" t="s">
        <v>2199</v>
      </c>
      <c r="H1313" s="10" t="s">
        <v>2200</v>
      </c>
      <c r="I1313" s="10" t="s">
        <v>20</v>
      </c>
      <c r="J1313" s="10" t="s">
        <v>289</v>
      </c>
      <c r="K1313" s="10" t="s">
        <v>89</v>
      </c>
    </row>
    <row r="1314" s="3" customFormat="1" customHeight="1" spans="1:11">
      <c r="A1314" s="10"/>
      <c r="B1314" s="10"/>
      <c r="C1314" s="12"/>
      <c r="D1314" s="10"/>
      <c r="E1314" s="10"/>
      <c r="F1314" s="10"/>
      <c r="G1314" s="10"/>
      <c r="H1314" s="10"/>
      <c r="I1314" s="10"/>
      <c r="J1314" s="10" t="s">
        <v>2201</v>
      </c>
      <c r="K1314" s="10" t="s">
        <v>24</v>
      </c>
    </row>
    <row r="1315" s="3" customFormat="1" customHeight="1" spans="1:11">
      <c r="A1315" s="10"/>
      <c r="B1315" s="10"/>
      <c r="C1315" s="12"/>
      <c r="D1315" s="10"/>
      <c r="E1315" s="10"/>
      <c r="F1315" s="10"/>
      <c r="G1315" s="10"/>
      <c r="H1315" s="10"/>
      <c r="I1315" s="10"/>
      <c r="J1315" s="10" t="s">
        <v>105</v>
      </c>
      <c r="K1315" s="10" t="s">
        <v>24</v>
      </c>
    </row>
    <row r="1316" s="3" customFormat="1" customHeight="1" spans="1:11">
      <c r="A1316" s="10"/>
      <c r="B1316" s="10"/>
      <c r="C1316" s="12"/>
      <c r="D1316" s="10"/>
      <c r="E1316" s="10"/>
      <c r="F1316" s="10"/>
      <c r="G1316" s="10"/>
      <c r="H1316" s="10"/>
      <c r="I1316" s="10"/>
      <c r="J1316" s="10" t="s">
        <v>2202</v>
      </c>
      <c r="K1316" s="10" t="s">
        <v>24</v>
      </c>
    </row>
    <row r="1317" s="3" customFormat="1" customHeight="1" spans="1:11">
      <c r="A1317" s="10"/>
      <c r="B1317" s="10"/>
      <c r="C1317" s="12"/>
      <c r="D1317" s="10"/>
      <c r="E1317" s="10"/>
      <c r="F1317" s="10"/>
      <c r="G1317" s="10"/>
      <c r="H1317" s="10"/>
      <c r="I1317" s="10"/>
      <c r="J1317" s="10" t="s">
        <v>296</v>
      </c>
      <c r="K1317" s="10" t="s">
        <v>36</v>
      </c>
    </row>
    <row r="1318" s="3" customFormat="1" customHeight="1" spans="1:11">
      <c r="A1318" s="10"/>
      <c r="B1318" s="10"/>
      <c r="C1318" s="12"/>
      <c r="D1318" s="10"/>
      <c r="E1318" s="10"/>
      <c r="F1318" s="10"/>
      <c r="G1318" s="10"/>
      <c r="H1318" s="10"/>
      <c r="I1318" s="10"/>
      <c r="J1318" s="10" t="s">
        <v>2010</v>
      </c>
      <c r="K1318" s="10" t="s">
        <v>36</v>
      </c>
    </row>
    <row r="1319" s="3" customFormat="1" customHeight="1" spans="1:11">
      <c r="A1319" s="10"/>
      <c r="B1319" s="10"/>
      <c r="C1319" s="12"/>
      <c r="D1319" s="10"/>
      <c r="E1319" s="10"/>
      <c r="F1319" s="10"/>
      <c r="G1319" s="10"/>
      <c r="H1319" s="10"/>
      <c r="I1319" s="10"/>
      <c r="J1319" s="10" t="s">
        <v>138</v>
      </c>
      <c r="K1319" s="10" t="s">
        <v>22</v>
      </c>
    </row>
    <row r="1320" s="3" customFormat="1" customHeight="1" spans="1:11">
      <c r="A1320" s="10"/>
      <c r="B1320" s="10"/>
      <c r="C1320" s="12"/>
      <c r="D1320" s="10"/>
      <c r="E1320" s="10"/>
      <c r="F1320" s="10"/>
      <c r="G1320" s="10"/>
      <c r="H1320" s="10"/>
      <c r="I1320" s="10"/>
      <c r="J1320" s="10" t="s">
        <v>113</v>
      </c>
      <c r="K1320" s="10" t="s">
        <v>59</v>
      </c>
    </row>
    <row r="1321" s="3" customFormat="1" customHeight="1" spans="1:11">
      <c r="A1321" s="10"/>
      <c r="B1321" s="10"/>
      <c r="C1321" s="12"/>
      <c r="D1321" s="10"/>
      <c r="E1321" s="10"/>
      <c r="F1321" s="10"/>
      <c r="G1321" s="10"/>
      <c r="H1321" s="10"/>
      <c r="I1321" s="10"/>
      <c r="J1321" s="10" t="s">
        <v>821</v>
      </c>
      <c r="K1321" s="10" t="s">
        <v>89</v>
      </c>
    </row>
    <row r="1322" s="3" customFormat="1" customHeight="1" spans="1:11">
      <c r="A1322" s="11">
        <f>COUNTA($A$3:A1321)</f>
        <v>291</v>
      </c>
      <c r="B1322" s="10"/>
      <c r="C1322" s="11" t="s">
        <v>2203</v>
      </c>
      <c r="D1322" s="11" t="s">
        <v>2204</v>
      </c>
      <c r="E1322" s="11" t="s">
        <v>2205</v>
      </c>
      <c r="F1322" s="11" t="s">
        <v>2206</v>
      </c>
      <c r="G1322" s="11" t="s">
        <v>2207</v>
      </c>
      <c r="H1322" s="11" t="s">
        <v>2208</v>
      </c>
      <c r="I1322" s="11" t="s">
        <v>2209</v>
      </c>
      <c r="J1322" s="10" t="s">
        <v>115</v>
      </c>
      <c r="K1322" s="10" t="s">
        <v>114</v>
      </c>
    </row>
    <row r="1323" s="3" customFormat="1" customHeight="1" spans="1:11">
      <c r="A1323" s="13"/>
      <c r="B1323" s="10"/>
      <c r="C1323" s="13"/>
      <c r="D1323" s="13"/>
      <c r="E1323" s="13"/>
      <c r="F1323" s="13"/>
      <c r="G1323" s="13"/>
      <c r="H1323" s="13"/>
      <c r="I1323" s="13"/>
      <c r="J1323" s="10" t="s">
        <v>137</v>
      </c>
      <c r="K1323" s="10" t="s">
        <v>22</v>
      </c>
    </row>
    <row r="1324" s="3" customFormat="1" customHeight="1" spans="1:11">
      <c r="A1324" s="13"/>
      <c r="B1324" s="10"/>
      <c r="C1324" s="13"/>
      <c r="D1324" s="13"/>
      <c r="E1324" s="13"/>
      <c r="F1324" s="13"/>
      <c r="G1324" s="13"/>
      <c r="H1324" s="13"/>
      <c r="I1324" s="13"/>
      <c r="J1324" s="10" t="s">
        <v>186</v>
      </c>
      <c r="K1324" s="10" t="s">
        <v>62</v>
      </c>
    </row>
    <row r="1325" s="3" customFormat="1" customHeight="1" spans="1:11">
      <c r="A1325" s="13"/>
      <c r="B1325" s="10"/>
      <c r="C1325" s="13"/>
      <c r="D1325" s="13"/>
      <c r="E1325" s="13"/>
      <c r="F1325" s="13"/>
      <c r="G1325" s="13"/>
      <c r="H1325" s="13"/>
      <c r="I1325" s="13"/>
      <c r="J1325" s="10" t="s">
        <v>113</v>
      </c>
      <c r="K1325" s="10" t="s">
        <v>62</v>
      </c>
    </row>
    <row r="1326" s="3" customFormat="1" customHeight="1" spans="1:11">
      <c r="A1326" s="14"/>
      <c r="B1326" s="10"/>
      <c r="C1326" s="14"/>
      <c r="D1326" s="14"/>
      <c r="E1326" s="14"/>
      <c r="F1326" s="14"/>
      <c r="G1326" s="14"/>
      <c r="H1326" s="14"/>
      <c r="I1326" s="14"/>
      <c r="J1326" s="10" t="s">
        <v>2210</v>
      </c>
      <c r="K1326" s="10" t="s">
        <v>59</v>
      </c>
    </row>
    <row r="1327" s="3" customFormat="1" customHeight="1" spans="1:11">
      <c r="A1327" s="10">
        <f>COUNTA($A$3:A1323)</f>
        <v>292</v>
      </c>
      <c r="B1327" s="10"/>
      <c r="C1327" s="12" t="s">
        <v>2211</v>
      </c>
      <c r="D1327" s="10" t="s">
        <v>2212</v>
      </c>
      <c r="E1327" s="10" t="s">
        <v>2213</v>
      </c>
      <c r="F1327" s="10" t="s">
        <v>2214</v>
      </c>
      <c r="G1327" s="10" t="s">
        <v>2215</v>
      </c>
      <c r="H1327" s="10" t="s">
        <v>2216</v>
      </c>
      <c r="I1327" s="10" t="s">
        <v>2217</v>
      </c>
      <c r="J1327" s="10" t="s">
        <v>2218</v>
      </c>
      <c r="K1327" s="10" t="s">
        <v>22</v>
      </c>
    </row>
    <row r="1328" s="3" customFormat="1" customHeight="1" spans="1:11">
      <c r="A1328" s="10"/>
      <c r="B1328" s="10"/>
      <c r="C1328" s="12"/>
      <c r="D1328" s="10"/>
      <c r="E1328" s="10"/>
      <c r="F1328" s="10"/>
      <c r="G1328" s="10"/>
      <c r="H1328" s="10"/>
      <c r="I1328" s="10"/>
      <c r="J1328" s="10" t="s">
        <v>2219</v>
      </c>
      <c r="K1328" s="10" t="s">
        <v>22</v>
      </c>
    </row>
    <row r="1329" s="3" customFormat="1" customHeight="1" spans="1:11">
      <c r="A1329" s="10"/>
      <c r="B1329" s="10"/>
      <c r="C1329" s="12"/>
      <c r="D1329" s="10"/>
      <c r="E1329" s="10"/>
      <c r="F1329" s="10"/>
      <c r="G1329" s="10"/>
      <c r="H1329" s="10"/>
      <c r="I1329" s="10"/>
      <c r="J1329" s="10" t="s">
        <v>2220</v>
      </c>
      <c r="K1329" s="10" t="s">
        <v>22</v>
      </c>
    </row>
    <row r="1330" s="3" customFormat="1" customHeight="1" spans="1:11">
      <c r="A1330" s="10"/>
      <c r="B1330" s="10"/>
      <c r="C1330" s="12"/>
      <c r="D1330" s="10"/>
      <c r="E1330" s="10"/>
      <c r="F1330" s="10"/>
      <c r="G1330" s="10"/>
      <c r="H1330" s="10"/>
      <c r="I1330" s="10"/>
      <c r="J1330" s="10" t="s">
        <v>2221</v>
      </c>
      <c r="K1330" s="10" t="s">
        <v>22</v>
      </c>
    </row>
    <row r="1331" s="3" customFormat="1" customHeight="1" spans="1:11">
      <c r="A1331" s="10"/>
      <c r="B1331" s="10"/>
      <c r="C1331" s="12"/>
      <c r="D1331" s="10"/>
      <c r="E1331" s="10"/>
      <c r="F1331" s="10"/>
      <c r="G1331" s="10"/>
      <c r="H1331" s="10"/>
      <c r="I1331" s="10"/>
      <c r="J1331" s="10" t="s">
        <v>2222</v>
      </c>
      <c r="K1331" s="10" t="s">
        <v>22</v>
      </c>
    </row>
    <row r="1332" s="3" customFormat="1" customHeight="1" spans="1:11">
      <c r="A1332" s="10"/>
      <c r="B1332" s="10"/>
      <c r="C1332" s="12"/>
      <c r="D1332" s="10"/>
      <c r="E1332" s="10"/>
      <c r="F1332" s="10"/>
      <c r="G1332" s="10"/>
      <c r="H1332" s="10"/>
      <c r="I1332" s="10"/>
      <c r="J1332" s="10" t="s">
        <v>2223</v>
      </c>
      <c r="K1332" s="10" t="s">
        <v>22</v>
      </c>
    </row>
    <row r="1333" s="3" customFormat="1" customHeight="1" spans="1:11">
      <c r="A1333" s="10"/>
      <c r="B1333" s="10"/>
      <c r="C1333" s="12"/>
      <c r="D1333" s="10"/>
      <c r="E1333" s="10"/>
      <c r="F1333" s="10"/>
      <c r="G1333" s="10"/>
      <c r="H1333" s="10"/>
      <c r="I1333" s="10"/>
      <c r="J1333" s="10" t="s">
        <v>2224</v>
      </c>
      <c r="K1333" s="10" t="s">
        <v>22</v>
      </c>
    </row>
    <row r="1334" s="3" customFormat="1" customHeight="1" spans="1:11">
      <c r="A1334" s="10"/>
      <c r="B1334" s="10"/>
      <c r="C1334" s="12"/>
      <c r="D1334" s="10"/>
      <c r="E1334" s="10"/>
      <c r="F1334" s="10"/>
      <c r="G1334" s="10"/>
      <c r="H1334" s="10"/>
      <c r="I1334" s="10"/>
      <c r="J1334" s="10" t="s">
        <v>2225</v>
      </c>
      <c r="K1334" s="10" t="s">
        <v>22</v>
      </c>
    </row>
    <row r="1335" s="3" customFormat="1" customHeight="1" spans="1:11">
      <c r="A1335" s="10">
        <f>COUNTA($A$3:A1334)</f>
        <v>293</v>
      </c>
      <c r="B1335" s="10"/>
      <c r="C1335" s="12" t="s">
        <v>2226</v>
      </c>
      <c r="D1335" s="10" t="s">
        <v>2227</v>
      </c>
      <c r="E1335" s="10" t="s">
        <v>2228</v>
      </c>
      <c r="F1335" s="10" t="s">
        <v>2229</v>
      </c>
      <c r="G1335" s="10" t="s">
        <v>2230</v>
      </c>
      <c r="H1335" s="10" t="s">
        <v>2231</v>
      </c>
      <c r="I1335" s="10" t="s">
        <v>2232</v>
      </c>
      <c r="J1335" s="10" t="s">
        <v>2233</v>
      </c>
      <c r="K1335" s="10" t="s">
        <v>36</v>
      </c>
    </row>
    <row r="1336" s="3" customFormat="1" customHeight="1" spans="1:11">
      <c r="A1336" s="10"/>
      <c r="B1336" s="10"/>
      <c r="C1336" s="12"/>
      <c r="D1336" s="10"/>
      <c r="E1336" s="10"/>
      <c r="F1336" s="10"/>
      <c r="G1336" s="10"/>
      <c r="H1336" s="10"/>
      <c r="I1336" s="10"/>
      <c r="J1336" s="10" t="s">
        <v>708</v>
      </c>
      <c r="K1336" s="10" t="s">
        <v>33</v>
      </c>
    </row>
    <row r="1337" s="3" customFormat="1" customHeight="1" spans="1:11">
      <c r="A1337" s="10"/>
      <c r="B1337" s="10"/>
      <c r="C1337" s="12"/>
      <c r="D1337" s="10"/>
      <c r="E1337" s="10"/>
      <c r="F1337" s="10"/>
      <c r="G1337" s="10"/>
      <c r="H1337" s="10"/>
      <c r="I1337" s="10"/>
      <c r="J1337" s="10" t="s">
        <v>397</v>
      </c>
      <c r="K1337" s="10" t="s">
        <v>36</v>
      </c>
    </row>
    <row r="1338" s="3" customFormat="1" customHeight="1" spans="1:11">
      <c r="A1338" s="10"/>
      <c r="B1338" s="10"/>
      <c r="C1338" s="12"/>
      <c r="D1338" s="10"/>
      <c r="E1338" s="10"/>
      <c r="F1338" s="10"/>
      <c r="G1338" s="10"/>
      <c r="H1338" s="10"/>
      <c r="I1338" s="10"/>
      <c r="J1338" s="10" t="s">
        <v>2053</v>
      </c>
      <c r="K1338" s="10" t="s">
        <v>36</v>
      </c>
    </row>
    <row r="1339" s="3" customFormat="1" customHeight="1" spans="1:11">
      <c r="A1339" s="10">
        <f>COUNTA($A$3:A1338)</f>
        <v>294</v>
      </c>
      <c r="B1339" s="10"/>
      <c r="C1339" s="12" t="s">
        <v>2234</v>
      </c>
      <c r="D1339" s="10" t="s">
        <v>2235</v>
      </c>
      <c r="E1339" s="10" t="s">
        <v>2236</v>
      </c>
      <c r="F1339" s="10" t="s">
        <v>2237</v>
      </c>
      <c r="G1339" s="10" t="s">
        <v>2238</v>
      </c>
      <c r="H1339" s="10" t="s">
        <v>2239</v>
      </c>
      <c r="I1339" s="10" t="s">
        <v>20</v>
      </c>
      <c r="J1339" s="10" t="s">
        <v>23</v>
      </c>
      <c r="K1339" s="10" t="s">
        <v>22</v>
      </c>
    </row>
    <row r="1340" s="3" customFormat="1" customHeight="1" spans="1:11">
      <c r="A1340" s="10"/>
      <c r="B1340" s="10"/>
      <c r="C1340" s="12"/>
      <c r="D1340" s="10"/>
      <c r="E1340" s="10"/>
      <c r="F1340" s="10"/>
      <c r="G1340" s="10"/>
      <c r="H1340" s="10"/>
      <c r="I1340" s="10"/>
      <c r="J1340" s="10" t="s">
        <v>355</v>
      </c>
      <c r="K1340" s="10" t="s">
        <v>22</v>
      </c>
    </row>
    <row r="1341" s="3" customFormat="1" customHeight="1" spans="1:11">
      <c r="A1341" s="10"/>
      <c r="B1341" s="10"/>
      <c r="C1341" s="12"/>
      <c r="D1341" s="10"/>
      <c r="E1341" s="10"/>
      <c r="F1341" s="10"/>
      <c r="G1341" s="10"/>
      <c r="H1341" s="10"/>
      <c r="I1341" s="10"/>
      <c r="J1341" s="10" t="s">
        <v>948</v>
      </c>
      <c r="K1341" s="10" t="s">
        <v>59</v>
      </c>
    </row>
    <row r="1342" s="3" customFormat="1" customHeight="1" spans="1:11">
      <c r="A1342" s="10">
        <f>COUNTA($A$3:A1341)</f>
        <v>295</v>
      </c>
      <c r="B1342" s="10"/>
      <c r="C1342" s="12" t="s">
        <v>2240</v>
      </c>
      <c r="D1342" s="10" t="s">
        <v>2241</v>
      </c>
      <c r="E1342" s="10" t="s">
        <v>2242</v>
      </c>
      <c r="F1342" s="10" t="s">
        <v>2243</v>
      </c>
      <c r="G1342" s="10" t="s">
        <v>2244</v>
      </c>
      <c r="H1342" s="10" t="s">
        <v>2245</v>
      </c>
      <c r="I1342" s="10" t="s">
        <v>20</v>
      </c>
      <c r="J1342" s="10" t="s">
        <v>355</v>
      </c>
      <c r="K1342" s="10" t="s">
        <v>22</v>
      </c>
    </row>
    <row r="1343" s="3" customFormat="1" customHeight="1" spans="1:11">
      <c r="A1343" s="11">
        <f>COUNTA($A$3:A1342)</f>
        <v>296</v>
      </c>
      <c r="B1343" s="10"/>
      <c r="C1343" s="11" t="s">
        <v>2246</v>
      </c>
      <c r="D1343" s="11" t="s">
        <v>2247</v>
      </c>
      <c r="E1343" s="11" t="s">
        <v>2248</v>
      </c>
      <c r="F1343" s="11" t="s">
        <v>2249</v>
      </c>
      <c r="G1343" s="11" t="s">
        <v>2250</v>
      </c>
      <c r="H1343" s="11">
        <v>13910004010</v>
      </c>
      <c r="I1343" s="11" t="s">
        <v>20</v>
      </c>
      <c r="J1343" s="10" t="s">
        <v>88</v>
      </c>
      <c r="K1343" s="10" t="s">
        <v>89</v>
      </c>
    </row>
    <row r="1344" s="3" customFormat="1" customHeight="1" spans="1:11">
      <c r="A1344" s="13"/>
      <c r="B1344" s="10"/>
      <c r="C1344" s="13"/>
      <c r="D1344" s="13"/>
      <c r="E1344" s="13"/>
      <c r="F1344" s="13"/>
      <c r="G1344" s="13"/>
      <c r="H1344" s="13"/>
      <c r="I1344" s="13"/>
      <c r="J1344" s="10" t="s">
        <v>23</v>
      </c>
      <c r="K1344" s="10" t="s">
        <v>22</v>
      </c>
    </row>
    <row r="1345" s="3" customFormat="1" customHeight="1" spans="1:11">
      <c r="A1345" s="14"/>
      <c r="B1345" s="10"/>
      <c r="C1345" s="14"/>
      <c r="D1345" s="14"/>
      <c r="E1345" s="14"/>
      <c r="F1345" s="14"/>
      <c r="G1345" s="14"/>
      <c r="H1345" s="14"/>
      <c r="I1345" s="14"/>
      <c r="J1345" s="10" t="s">
        <v>25</v>
      </c>
      <c r="K1345" s="10" t="s">
        <v>22</v>
      </c>
    </row>
    <row r="1346" s="3" customFormat="1" customHeight="1" spans="1:11">
      <c r="A1346" s="11">
        <f>COUNTA($A$3:A1344)</f>
        <v>297</v>
      </c>
      <c r="B1346" s="10"/>
      <c r="C1346" s="11" t="s">
        <v>2251</v>
      </c>
      <c r="D1346" s="11" t="s">
        <v>2252</v>
      </c>
      <c r="E1346" s="11" t="s">
        <v>2253</v>
      </c>
      <c r="F1346" s="11" t="s">
        <v>2254</v>
      </c>
      <c r="G1346" s="11" t="s">
        <v>2255</v>
      </c>
      <c r="H1346" s="11" t="s">
        <v>2256</v>
      </c>
      <c r="I1346" s="11" t="s">
        <v>20</v>
      </c>
      <c r="J1346" s="10" t="s">
        <v>88</v>
      </c>
      <c r="K1346" s="10" t="s">
        <v>89</v>
      </c>
    </row>
    <row r="1347" s="3" customFormat="1" customHeight="1" spans="1:11">
      <c r="A1347" s="13"/>
      <c r="B1347" s="10"/>
      <c r="C1347" s="13"/>
      <c r="D1347" s="13"/>
      <c r="E1347" s="13"/>
      <c r="F1347" s="13"/>
      <c r="G1347" s="13"/>
      <c r="H1347" s="13"/>
      <c r="I1347" s="13"/>
      <c r="J1347" s="10" t="s">
        <v>23</v>
      </c>
      <c r="K1347" s="10" t="s">
        <v>22</v>
      </c>
    </row>
    <row r="1348" s="3" customFormat="1" customHeight="1" spans="1:11">
      <c r="A1348" s="13"/>
      <c r="B1348" s="10"/>
      <c r="C1348" s="13"/>
      <c r="D1348" s="13"/>
      <c r="E1348" s="13"/>
      <c r="F1348" s="13"/>
      <c r="G1348" s="13"/>
      <c r="H1348" s="13"/>
      <c r="I1348" s="13"/>
      <c r="J1348" s="10" t="s">
        <v>25</v>
      </c>
      <c r="K1348" s="10" t="s">
        <v>22</v>
      </c>
    </row>
    <row r="1349" s="3" customFormat="1" customHeight="1" spans="1:11">
      <c r="A1349" s="14"/>
      <c r="B1349" s="10"/>
      <c r="C1349" s="14"/>
      <c r="D1349" s="14"/>
      <c r="E1349" s="14"/>
      <c r="F1349" s="14"/>
      <c r="G1349" s="14"/>
      <c r="H1349" s="14"/>
      <c r="I1349" s="14"/>
      <c r="J1349" s="10" t="s">
        <v>58</v>
      </c>
      <c r="K1349" s="10" t="s">
        <v>59</v>
      </c>
    </row>
    <row r="1350" s="3" customFormat="1" customHeight="1" spans="1:11">
      <c r="A1350" s="10">
        <f>COUNTA($A$3:A1347)</f>
        <v>298</v>
      </c>
      <c r="B1350" s="10"/>
      <c r="C1350" s="12" t="s">
        <v>2257</v>
      </c>
      <c r="D1350" s="10" t="s">
        <v>2258</v>
      </c>
      <c r="E1350" s="10" t="s">
        <v>2259</v>
      </c>
      <c r="F1350" s="10" t="s">
        <v>2260</v>
      </c>
      <c r="G1350" s="10" t="s">
        <v>2261</v>
      </c>
      <c r="H1350" s="10">
        <v>17310875619</v>
      </c>
      <c r="I1350" s="10" t="s">
        <v>20</v>
      </c>
      <c r="J1350" s="10" t="s">
        <v>105</v>
      </c>
      <c r="K1350" s="10" t="s">
        <v>22</v>
      </c>
    </row>
    <row r="1351" s="3" customFormat="1" customHeight="1" spans="1:11">
      <c r="A1351" s="10"/>
      <c r="B1351" s="10"/>
      <c r="C1351" s="12"/>
      <c r="D1351" s="10"/>
      <c r="E1351" s="10"/>
      <c r="F1351" s="10"/>
      <c r="G1351" s="10"/>
      <c r="H1351" s="10"/>
      <c r="I1351" s="10"/>
      <c r="J1351" s="10" t="s">
        <v>21</v>
      </c>
      <c r="K1351" s="10" t="s">
        <v>22</v>
      </c>
    </row>
    <row r="1352" s="3" customFormat="1" customHeight="1" spans="1:11">
      <c r="A1352" s="10"/>
      <c r="B1352" s="10"/>
      <c r="C1352" s="12"/>
      <c r="D1352" s="10"/>
      <c r="E1352" s="10"/>
      <c r="F1352" s="10"/>
      <c r="G1352" s="10"/>
      <c r="H1352" s="10"/>
      <c r="I1352" s="10"/>
      <c r="J1352" s="10" t="s">
        <v>2262</v>
      </c>
      <c r="K1352" s="10" t="s">
        <v>24</v>
      </c>
    </row>
    <row r="1353" s="3" customFormat="1" customHeight="1" spans="1:11">
      <c r="A1353" s="10"/>
      <c r="B1353" s="10"/>
      <c r="C1353" s="12"/>
      <c r="D1353" s="10"/>
      <c r="E1353" s="10"/>
      <c r="F1353" s="10"/>
      <c r="G1353" s="10"/>
      <c r="H1353" s="10"/>
      <c r="I1353" s="10"/>
      <c r="J1353" s="10" t="s">
        <v>708</v>
      </c>
      <c r="K1353" s="10" t="s">
        <v>22</v>
      </c>
    </row>
    <row r="1354" s="3" customFormat="1" customHeight="1" spans="1:11">
      <c r="A1354" s="10"/>
      <c r="B1354" s="10"/>
      <c r="C1354" s="12"/>
      <c r="D1354" s="10"/>
      <c r="E1354" s="10"/>
      <c r="F1354" s="10"/>
      <c r="G1354" s="10"/>
      <c r="H1354" s="10"/>
      <c r="I1354" s="10"/>
      <c r="J1354" s="10" t="s">
        <v>212</v>
      </c>
      <c r="K1354" s="10" t="s">
        <v>36</v>
      </c>
    </row>
    <row r="1355" s="3" customFormat="1" customHeight="1" spans="1:11">
      <c r="A1355" s="10"/>
      <c r="B1355" s="10"/>
      <c r="C1355" s="12"/>
      <c r="D1355" s="10"/>
      <c r="E1355" s="10"/>
      <c r="F1355" s="10"/>
      <c r="G1355" s="10"/>
      <c r="H1355" s="10"/>
      <c r="I1355" s="10"/>
      <c r="J1355" s="10" t="s">
        <v>867</v>
      </c>
      <c r="K1355" s="10" t="s">
        <v>22</v>
      </c>
    </row>
    <row r="1356" s="3" customFormat="1" customHeight="1" spans="1:11">
      <c r="A1356" s="10"/>
      <c r="B1356" s="10"/>
      <c r="C1356" s="12"/>
      <c r="D1356" s="10"/>
      <c r="E1356" s="10"/>
      <c r="F1356" s="10"/>
      <c r="G1356" s="10"/>
      <c r="H1356" s="10"/>
      <c r="I1356" s="10"/>
      <c r="J1356" s="10" t="s">
        <v>2263</v>
      </c>
      <c r="K1356" s="10" t="s">
        <v>22</v>
      </c>
    </row>
    <row r="1357" s="3" customFormat="1" customHeight="1" spans="1:11">
      <c r="A1357" s="10">
        <f>COUNTA($A$3:A1356)</f>
        <v>299</v>
      </c>
      <c r="B1357" s="10"/>
      <c r="C1357" s="12" t="s">
        <v>2264</v>
      </c>
      <c r="D1357" s="10" t="s">
        <v>2265</v>
      </c>
      <c r="E1357" s="10" t="s">
        <v>2266</v>
      </c>
      <c r="F1357" s="10" t="s">
        <v>2267</v>
      </c>
      <c r="G1357" s="10" t="s">
        <v>2268</v>
      </c>
      <c r="H1357" s="10" t="s">
        <v>2269</v>
      </c>
      <c r="I1357" s="10" t="s">
        <v>2270</v>
      </c>
      <c r="J1357" s="10" t="s">
        <v>2271</v>
      </c>
      <c r="K1357" s="10" t="s">
        <v>89</v>
      </c>
    </row>
    <row r="1358" s="3" customFormat="1" customHeight="1" spans="1:11">
      <c r="A1358" s="10"/>
      <c r="B1358" s="10"/>
      <c r="C1358" s="12"/>
      <c r="D1358" s="10"/>
      <c r="E1358" s="10"/>
      <c r="F1358" s="10"/>
      <c r="G1358" s="10"/>
      <c r="H1358" s="10"/>
      <c r="I1358" s="10"/>
      <c r="J1358" s="10" t="s">
        <v>2272</v>
      </c>
      <c r="K1358" s="10" t="s">
        <v>114</v>
      </c>
    </row>
    <row r="1359" s="3" customFormat="1" customHeight="1" spans="1:11">
      <c r="A1359" s="10"/>
      <c r="B1359" s="10"/>
      <c r="C1359" s="12"/>
      <c r="D1359" s="10"/>
      <c r="E1359" s="10"/>
      <c r="F1359" s="10"/>
      <c r="G1359" s="10"/>
      <c r="H1359" s="10"/>
      <c r="I1359" s="10"/>
      <c r="J1359" s="10" t="s">
        <v>2273</v>
      </c>
      <c r="K1359" s="10" t="s">
        <v>114</v>
      </c>
    </row>
    <row r="1360" s="3" customFormat="1" customHeight="1" spans="1:11">
      <c r="A1360" s="10"/>
      <c r="B1360" s="10"/>
      <c r="C1360" s="12"/>
      <c r="D1360" s="10"/>
      <c r="E1360" s="10"/>
      <c r="F1360" s="10"/>
      <c r="G1360" s="10"/>
      <c r="H1360" s="10"/>
      <c r="I1360" s="10"/>
      <c r="J1360" s="10" t="s">
        <v>2274</v>
      </c>
      <c r="K1360" s="10" t="s">
        <v>33</v>
      </c>
    </row>
    <row r="1361" s="3" customFormat="1" customHeight="1" spans="1:11">
      <c r="A1361" s="10">
        <f>COUNTA($A$3:A1360)</f>
        <v>300</v>
      </c>
      <c r="B1361" s="10"/>
      <c r="C1361" s="12" t="s">
        <v>2275</v>
      </c>
      <c r="D1361" s="10" t="s">
        <v>2276</v>
      </c>
      <c r="E1361" s="10" t="s">
        <v>2277</v>
      </c>
      <c r="F1361" s="10" t="s">
        <v>2278</v>
      </c>
      <c r="G1361" s="10" t="s">
        <v>2279</v>
      </c>
      <c r="H1361" s="10" t="s">
        <v>2280</v>
      </c>
      <c r="I1361" s="10" t="s">
        <v>20</v>
      </c>
      <c r="J1361" s="10" t="s">
        <v>2281</v>
      </c>
      <c r="K1361" s="10" t="s">
        <v>114</v>
      </c>
    </row>
    <row r="1362" s="3" customFormat="1" customHeight="1" spans="1:11">
      <c r="A1362" s="10"/>
      <c r="B1362" s="10"/>
      <c r="C1362" s="12"/>
      <c r="D1362" s="10"/>
      <c r="E1362" s="10"/>
      <c r="F1362" s="10"/>
      <c r="G1362" s="10"/>
      <c r="H1362" s="10"/>
      <c r="I1362" s="10"/>
      <c r="J1362" s="10" t="s">
        <v>115</v>
      </c>
      <c r="K1362" s="10" t="s">
        <v>71</v>
      </c>
    </row>
    <row r="1363" s="3" customFormat="1" customHeight="1" spans="1:11">
      <c r="A1363" s="10"/>
      <c r="B1363" s="10"/>
      <c r="C1363" s="12"/>
      <c r="D1363" s="10"/>
      <c r="E1363" s="10"/>
      <c r="F1363" s="10"/>
      <c r="G1363" s="10"/>
      <c r="H1363" s="10"/>
      <c r="I1363" s="10"/>
      <c r="J1363" s="10" t="s">
        <v>2282</v>
      </c>
      <c r="K1363" s="10" t="s">
        <v>36</v>
      </c>
    </row>
    <row r="1364" s="3" customFormat="1" customHeight="1" spans="1:11">
      <c r="A1364" s="10"/>
      <c r="B1364" s="10"/>
      <c r="C1364" s="12"/>
      <c r="D1364" s="10"/>
      <c r="E1364" s="10"/>
      <c r="F1364" s="10"/>
      <c r="G1364" s="10"/>
      <c r="H1364" s="10"/>
      <c r="I1364" s="10"/>
      <c r="J1364" s="10" t="s">
        <v>2283</v>
      </c>
      <c r="K1364" s="10" t="s">
        <v>36</v>
      </c>
    </row>
    <row r="1365" s="3" customFormat="1" customHeight="1" spans="1:11">
      <c r="A1365" s="10"/>
      <c r="B1365" s="10"/>
      <c r="C1365" s="12"/>
      <c r="D1365" s="10"/>
      <c r="E1365" s="10"/>
      <c r="F1365" s="10"/>
      <c r="G1365" s="10"/>
      <c r="H1365" s="10"/>
      <c r="I1365" s="10"/>
      <c r="J1365" s="10" t="s">
        <v>2284</v>
      </c>
      <c r="K1365" s="10" t="s">
        <v>59</v>
      </c>
    </row>
    <row r="1366" s="3" customFormat="1" customHeight="1" spans="1:11">
      <c r="A1366" s="10"/>
      <c r="B1366" s="10"/>
      <c r="C1366" s="12"/>
      <c r="D1366" s="10"/>
      <c r="E1366" s="10"/>
      <c r="F1366" s="10"/>
      <c r="G1366" s="10"/>
      <c r="H1366" s="10"/>
      <c r="I1366" s="10"/>
      <c r="J1366" s="10" t="s">
        <v>2285</v>
      </c>
      <c r="K1366" s="10" t="s">
        <v>114</v>
      </c>
    </row>
    <row r="1367" s="3" customFormat="1" customHeight="1" spans="1:11">
      <c r="A1367" s="10">
        <f>COUNTA($A$3:A1366)</f>
        <v>301</v>
      </c>
      <c r="B1367" s="10"/>
      <c r="C1367" s="12" t="s">
        <v>2286</v>
      </c>
      <c r="D1367" s="10" t="s">
        <v>2287</v>
      </c>
      <c r="E1367" s="10" t="s">
        <v>2288</v>
      </c>
      <c r="F1367" s="10" t="s">
        <v>2289</v>
      </c>
      <c r="G1367" s="10" t="s">
        <v>2290</v>
      </c>
      <c r="H1367" s="10" t="s">
        <v>2291</v>
      </c>
      <c r="I1367" s="10" t="s">
        <v>2292</v>
      </c>
      <c r="J1367" s="10" t="s">
        <v>2293</v>
      </c>
      <c r="K1367" s="10" t="s">
        <v>24</v>
      </c>
    </row>
    <row r="1368" s="3" customFormat="1" customHeight="1" spans="1:11">
      <c r="A1368" s="10"/>
      <c r="B1368" s="10"/>
      <c r="C1368" s="12"/>
      <c r="D1368" s="10"/>
      <c r="E1368" s="10"/>
      <c r="F1368" s="10"/>
      <c r="G1368" s="10"/>
      <c r="H1368" s="10"/>
      <c r="I1368" s="10"/>
      <c r="J1368" s="10" t="s">
        <v>2294</v>
      </c>
      <c r="K1368" s="10" t="s">
        <v>36</v>
      </c>
    </row>
    <row r="1369" s="3" customFormat="1" customHeight="1" spans="1:11">
      <c r="A1369" s="10"/>
      <c r="B1369" s="10"/>
      <c r="C1369" s="12"/>
      <c r="D1369" s="10"/>
      <c r="E1369" s="10"/>
      <c r="F1369" s="10"/>
      <c r="G1369" s="10"/>
      <c r="H1369" s="10"/>
      <c r="I1369" s="10"/>
      <c r="J1369" s="10" t="s">
        <v>2295</v>
      </c>
      <c r="K1369" s="10" t="s">
        <v>36</v>
      </c>
    </row>
    <row r="1370" s="3" customFormat="1" customHeight="1" spans="1:11">
      <c r="A1370" s="10">
        <f>COUNTA($A$3:A1369)</f>
        <v>302</v>
      </c>
      <c r="B1370" s="10"/>
      <c r="C1370" s="12" t="s">
        <v>2296</v>
      </c>
      <c r="D1370" s="10" t="s">
        <v>2297</v>
      </c>
      <c r="E1370" s="10" t="s">
        <v>2298</v>
      </c>
      <c r="F1370" s="10" t="s">
        <v>2299</v>
      </c>
      <c r="G1370" s="10" t="s">
        <v>2300</v>
      </c>
      <c r="H1370" s="10" t="s">
        <v>2301</v>
      </c>
      <c r="I1370" s="10" t="s">
        <v>20</v>
      </c>
      <c r="J1370" s="10" t="s">
        <v>105</v>
      </c>
      <c r="K1370" s="10" t="s">
        <v>22</v>
      </c>
    </row>
    <row r="1371" s="3" customFormat="1" customHeight="1" spans="1:11">
      <c r="A1371" s="10">
        <f>COUNTA($A$3:A1370)</f>
        <v>303</v>
      </c>
      <c r="B1371" s="10"/>
      <c r="C1371" s="12" t="s">
        <v>2302</v>
      </c>
      <c r="D1371" s="10" t="s">
        <v>2303</v>
      </c>
      <c r="E1371" s="10" t="s">
        <v>2304</v>
      </c>
      <c r="F1371" s="10" t="s">
        <v>2305</v>
      </c>
      <c r="G1371" s="10" t="s">
        <v>2306</v>
      </c>
      <c r="H1371" s="10">
        <v>13520661126</v>
      </c>
      <c r="I1371" s="10" t="s">
        <v>20</v>
      </c>
      <c r="J1371" s="10" t="s">
        <v>105</v>
      </c>
      <c r="K1371" s="10" t="s">
        <v>22</v>
      </c>
    </row>
    <row r="1372" s="3" customFormat="1" customHeight="1" spans="1:11">
      <c r="A1372" s="10">
        <f>COUNTA($A$3:A1371)</f>
        <v>304</v>
      </c>
      <c r="B1372" s="10"/>
      <c r="C1372" s="12" t="s">
        <v>2307</v>
      </c>
      <c r="D1372" s="10" t="s">
        <v>2308</v>
      </c>
      <c r="E1372" s="10" t="s">
        <v>2309</v>
      </c>
      <c r="F1372" s="10" t="s">
        <v>2310</v>
      </c>
      <c r="G1372" s="10" t="s">
        <v>2311</v>
      </c>
      <c r="H1372" s="10">
        <v>13265672333</v>
      </c>
      <c r="I1372" s="10" t="s">
        <v>2312</v>
      </c>
      <c r="J1372" s="10" t="s">
        <v>2313</v>
      </c>
      <c r="K1372" s="10" t="s">
        <v>22</v>
      </c>
    </row>
    <row r="1373" s="3" customFormat="1" customHeight="1" spans="1:11">
      <c r="A1373" s="10"/>
      <c r="B1373" s="10"/>
      <c r="C1373" s="12"/>
      <c r="D1373" s="10"/>
      <c r="E1373" s="10"/>
      <c r="F1373" s="10"/>
      <c r="G1373" s="10"/>
      <c r="H1373" s="10"/>
      <c r="I1373" s="10"/>
      <c r="J1373" s="10" t="s">
        <v>2314</v>
      </c>
      <c r="K1373" s="10" t="s">
        <v>22</v>
      </c>
    </row>
    <row r="1374" s="3" customFormat="1" customHeight="1" spans="1:11">
      <c r="A1374" s="10"/>
      <c r="B1374" s="10"/>
      <c r="C1374" s="12"/>
      <c r="D1374" s="10"/>
      <c r="E1374" s="10"/>
      <c r="F1374" s="10"/>
      <c r="G1374" s="10"/>
      <c r="H1374" s="10"/>
      <c r="I1374" s="10"/>
      <c r="J1374" s="10" t="s">
        <v>1549</v>
      </c>
      <c r="K1374" s="10" t="s">
        <v>22</v>
      </c>
    </row>
    <row r="1375" s="3" customFormat="1" customHeight="1" spans="1:11">
      <c r="A1375" s="10"/>
      <c r="B1375" s="10"/>
      <c r="C1375" s="12"/>
      <c r="D1375" s="10"/>
      <c r="E1375" s="10"/>
      <c r="F1375" s="10"/>
      <c r="G1375" s="10"/>
      <c r="H1375" s="10"/>
      <c r="I1375" s="10"/>
      <c r="J1375" s="10" t="s">
        <v>2315</v>
      </c>
      <c r="K1375" s="10" t="s">
        <v>22</v>
      </c>
    </row>
    <row r="1376" s="3" customFormat="1" customHeight="1" spans="1:11">
      <c r="A1376" s="10">
        <f>COUNTA($A$3:A1375)</f>
        <v>305</v>
      </c>
      <c r="B1376" s="10"/>
      <c r="C1376" s="12" t="s">
        <v>2316</v>
      </c>
      <c r="D1376" s="10" t="s">
        <v>2317</v>
      </c>
      <c r="E1376" s="10" t="s">
        <v>2318</v>
      </c>
      <c r="F1376" s="10" t="s">
        <v>2319</v>
      </c>
      <c r="G1376" s="10" t="s">
        <v>2320</v>
      </c>
      <c r="H1376" s="10" t="s">
        <v>2321</v>
      </c>
      <c r="I1376" s="10" t="s">
        <v>20</v>
      </c>
      <c r="J1376" s="10" t="s">
        <v>152</v>
      </c>
      <c r="K1376" s="10" t="s">
        <v>22</v>
      </c>
    </row>
    <row r="1377" s="3" customFormat="1" customHeight="1" spans="1:11">
      <c r="A1377" s="10">
        <f>COUNTA($A$3:A1376)</f>
        <v>306</v>
      </c>
      <c r="B1377" s="10"/>
      <c r="C1377" s="12" t="s">
        <v>2322</v>
      </c>
      <c r="D1377" s="10" t="s">
        <v>2323</v>
      </c>
      <c r="E1377" s="10" t="s">
        <v>2324</v>
      </c>
      <c r="F1377" s="10" t="s">
        <v>2325</v>
      </c>
      <c r="G1377" s="10" t="s">
        <v>2326</v>
      </c>
      <c r="H1377" s="10">
        <v>17813158875</v>
      </c>
      <c r="I1377" s="10" t="s">
        <v>20</v>
      </c>
      <c r="J1377" s="10" t="s">
        <v>21</v>
      </c>
      <c r="K1377" s="10" t="s">
        <v>22</v>
      </c>
    </row>
    <row r="1378" s="3" customFormat="1" customHeight="1" spans="1:11">
      <c r="A1378" s="10"/>
      <c r="B1378" s="10"/>
      <c r="C1378" s="12"/>
      <c r="D1378" s="10"/>
      <c r="E1378" s="10"/>
      <c r="F1378" s="10"/>
      <c r="G1378" s="10"/>
      <c r="H1378" s="10"/>
      <c r="I1378" s="10"/>
      <c r="J1378" s="10" t="s">
        <v>50</v>
      </c>
      <c r="K1378" s="10" t="s">
        <v>22</v>
      </c>
    </row>
    <row r="1379" s="3" customFormat="1" customHeight="1" spans="1:11">
      <c r="A1379" s="10">
        <f>COUNTA($A$3:A1378)</f>
        <v>307</v>
      </c>
      <c r="B1379" s="10"/>
      <c r="C1379" s="12" t="s">
        <v>2327</v>
      </c>
      <c r="D1379" s="10" t="s">
        <v>2328</v>
      </c>
      <c r="E1379" s="10" t="s">
        <v>2329</v>
      </c>
      <c r="F1379" s="10" t="s">
        <v>2330</v>
      </c>
      <c r="G1379" s="10" t="s">
        <v>1024</v>
      </c>
      <c r="H1379" s="10" t="s">
        <v>1025</v>
      </c>
      <c r="I1379" s="10" t="s">
        <v>1026</v>
      </c>
      <c r="J1379" s="10" t="s">
        <v>383</v>
      </c>
      <c r="K1379" s="10" t="s">
        <v>22</v>
      </c>
    </row>
    <row r="1380" s="3" customFormat="1" customHeight="1" spans="1:11">
      <c r="A1380" s="10"/>
      <c r="B1380" s="10"/>
      <c r="C1380" s="12"/>
      <c r="D1380" s="10"/>
      <c r="E1380" s="10"/>
      <c r="F1380" s="10"/>
      <c r="G1380" s="10"/>
      <c r="H1380" s="10"/>
      <c r="I1380" s="10"/>
      <c r="J1380" s="10" t="s">
        <v>23</v>
      </c>
      <c r="K1380" s="10" t="s">
        <v>24</v>
      </c>
    </row>
    <row r="1381" s="3" customFormat="1" customHeight="1" spans="1:11">
      <c r="A1381" s="10"/>
      <c r="B1381" s="10"/>
      <c r="C1381" s="12"/>
      <c r="D1381" s="10"/>
      <c r="E1381" s="10"/>
      <c r="F1381" s="10"/>
      <c r="G1381" s="10"/>
      <c r="H1381" s="10"/>
      <c r="I1381" s="10"/>
      <c r="J1381" s="10" t="s">
        <v>138</v>
      </c>
      <c r="K1381" s="10" t="s">
        <v>22</v>
      </c>
    </row>
    <row r="1382" s="3" customFormat="1" customHeight="1" spans="1:11">
      <c r="A1382" s="10"/>
      <c r="B1382" s="10"/>
      <c r="C1382" s="12"/>
      <c r="D1382" s="10"/>
      <c r="E1382" s="10"/>
      <c r="F1382" s="10"/>
      <c r="G1382" s="10"/>
      <c r="H1382" s="10"/>
      <c r="I1382" s="10"/>
      <c r="J1382" s="10" t="s">
        <v>80</v>
      </c>
      <c r="K1382" s="10" t="s">
        <v>22</v>
      </c>
    </row>
    <row r="1383" s="3" customFormat="1" customHeight="1" spans="1:11">
      <c r="A1383" s="10"/>
      <c r="B1383" s="10"/>
      <c r="C1383" s="12"/>
      <c r="D1383" s="10"/>
      <c r="E1383" s="10"/>
      <c r="F1383" s="10"/>
      <c r="G1383" s="10"/>
      <c r="H1383" s="10"/>
      <c r="I1383" s="10"/>
      <c r="J1383" s="10" t="s">
        <v>21</v>
      </c>
      <c r="K1383" s="10" t="s">
        <v>22</v>
      </c>
    </row>
    <row r="1384" s="3" customFormat="1" customHeight="1" spans="1:11">
      <c r="A1384" s="10">
        <f>COUNTA($A$3:A1383)</f>
        <v>308</v>
      </c>
      <c r="B1384" s="10"/>
      <c r="C1384" s="12" t="s">
        <v>2331</v>
      </c>
      <c r="D1384" s="10" t="s">
        <v>2332</v>
      </c>
      <c r="E1384" s="10" t="s">
        <v>2333</v>
      </c>
      <c r="F1384" s="10" t="s">
        <v>2334</v>
      </c>
      <c r="G1384" s="10" t="s">
        <v>2335</v>
      </c>
      <c r="H1384" s="10" t="s">
        <v>2336</v>
      </c>
      <c r="I1384" s="10" t="s">
        <v>20</v>
      </c>
      <c r="J1384" s="10" t="s">
        <v>1200</v>
      </c>
      <c r="K1384" s="10" t="s">
        <v>22</v>
      </c>
    </row>
    <row r="1385" s="3" customFormat="1" customHeight="1" spans="1:11">
      <c r="A1385" s="10"/>
      <c r="B1385" s="10"/>
      <c r="C1385" s="12"/>
      <c r="D1385" s="10"/>
      <c r="E1385" s="10"/>
      <c r="F1385" s="10"/>
      <c r="G1385" s="10"/>
      <c r="H1385" s="10"/>
      <c r="I1385" s="10"/>
      <c r="J1385" s="10" t="s">
        <v>2337</v>
      </c>
      <c r="K1385" s="10" t="s">
        <v>22</v>
      </c>
    </row>
    <row r="1386" s="3" customFormat="1" customHeight="1" spans="1:11">
      <c r="A1386" s="10"/>
      <c r="B1386" s="10"/>
      <c r="C1386" s="12"/>
      <c r="D1386" s="10"/>
      <c r="E1386" s="10"/>
      <c r="F1386" s="10"/>
      <c r="G1386" s="10"/>
      <c r="H1386" s="10"/>
      <c r="I1386" s="10"/>
      <c r="J1386" s="10" t="s">
        <v>2338</v>
      </c>
      <c r="K1386" s="10" t="s">
        <v>22</v>
      </c>
    </row>
    <row r="1387" s="3" customFormat="1" customHeight="1" spans="1:11">
      <c r="A1387" s="10"/>
      <c r="B1387" s="10"/>
      <c r="C1387" s="12"/>
      <c r="D1387" s="10"/>
      <c r="E1387" s="10"/>
      <c r="F1387" s="10"/>
      <c r="G1387" s="10"/>
      <c r="H1387" s="10"/>
      <c r="I1387" s="10"/>
      <c r="J1387" s="10" t="s">
        <v>1140</v>
      </c>
      <c r="K1387" s="10" t="s">
        <v>22</v>
      </c>
    </row>
    <row r="1388" s="3" customFormat="1" customHeight="1" spans="1:11">
      <c r="A1388" s="10"/>
      <c r="B1388" s="10"/>
      <c r="C1388" s="12"/>
      <c r="D1388" s="10"/>
      <c r="E1388" s="10"/>
      <c r="F1388" s="10"/>
      <c r="G1388" s="10"/>
      <c r="H1388" s="10"/>
      <c r="I1388" s="10"/>
      <c r="J1388" s="10" t="s">
        <v>2339</v>
      </c>
      <c r="K1388" s="10" t="s">
        <v>22</v>
      </c>
    </row>
    <row r="1389" s="3" customFormat="1" customHeight="1" spans="1:11">
      <c r="A1389" s="10"/>
      <c r="B1389" s="10"/>
      <c r="C1389" s="12"/>
      <c r="D1389" s="10"/>
      <c r="E1389" s="10"/>
      <c r="F1389" s="10"/>
      <c r="G1389" s="10"/>
      <c r="H1389" s="10"/>
      <c r="I1389" s="10"/>
      <c r="J1389" s="10" t="s">
        <v>1321</v>
      </c>
      <c r="K1389" s="10" t="s">
        <v>22</v>
      </c>
    </row>
    <row r="1390" s="3" customFormat="1" customHeight="1" spans="1:11">
      <c r="A1390" s="10">
        <f>COUNTA($A$3:A1389)</f>
        <v>309</v>
      </c>
      <c r="B1390" s="10"/>
      <c r="C1390" s="12" t="s">
        <v>2340</v>
      </c>
      <c r="D1390" s="10" t="s">
        <v>2341</v>
      </c>
      <c r="E1390" s="10" t="s">
        <v>2342</v>
      </c>
      <c r="F1390" s="10" t="s">
        <v>2343</v>
      </c>
      <c r="G1390" s="10" t="s">
        <v>2344</v>
      </c>
      <c r="H1390" s="10" t="s">
        <v>2345</v>
      </c>
      <c r="I1390" s="10" t="s">
        <v>20</v>
      </c>
      <c r="J1390" s="10" t="s">
        <v>1387</v>
      </c>
      <c r="K1390" s="10" t="s">
        <v>22</v>
      </c>
    </row>
    <row r="1391" s="3" customFormat="1" customHeight="1" spans="1:11">
      <c r="A1391" s="10"/>
      <c r="B1391" s="10"/>
      <c r="C1391" s="12"/>
      <c r="D1391" s="10"/>
      <c r="E1391" s="10"/>
      <c r="F1391" s="10"/>
      <c r="G1391" s="10"/>
      <c r="H1391" s="10"/>
      <c r="I1391" s="10"/>
      <c r="J1391" s="10" t="s">
        <v>2346</v>
      </c>
      <c r="K1391" s="10" t="s">
        <v>36</v>
      </c>
    </row>
    <row r="1392" s="3" customFormat="1" customHeight="1" spans="1:11">
      <c r="A1392" s="10"/>
      <c r="B1392" s="10"/>
      <c r="C1392" s="12"/>
      <c r="D1392" s="10"/>
      <c r="E1392" s="10"/>
      <c r="F1392" s="10"/>
      <c r="G1392" s="10"/>
      <c r="H1392" s="10"/>
      <c r="I1392" s="10"/>
      <c r="J1392" s="10" t="s">
        <v>23</v>
      </c>
      <c r="K1392" s="10" t="s">
        <v>36</v>
      </c>
    </row>
    <row r="1393" s="3" customFormat="1" customHeight="1" spans="1:11">
      <c r="A1393" s="10"/>
      <c r="B1393" s="10"/>
      <c r="C1393" s="12"/>
      <c r="D1393" s="10"/>
      <c r="E1393" s="10"/>
      <c r="F1393" s="10"/>
      <c r="G1393" s="10"/>
      <c r="H1393" s="10"/>
      <c r="I1393" s="10"/>
      <c r="J1393" s="10" t="s">
        <v>852</v>
      </c>
      <c r="K1393" s="10" t="s">
        <v>36</v>
      </c>
    </row>
    <row r="1394" s="3" customFormat="1" customHeight="1" spans="1:11">
      <c r="A1394" s="10"/>
      <c r="B1394" s="10"/>
      <c r="C1394" s="12"/>
      <c r="D1394" s="10"/>
      <c r="E1394" s="10"/>
      <c r="F1394" s="10"/>
      <c r="G1394" s="10"/>
      <c r="H1394" s="10"/>
      <c r="I1394" s="10"/>
      <c r="J1394" s="10" t="s">
        <v>80</v>
      </c>
      <c r="K1394" s="10" t="s">
        <v>62</v>
      </c>
    </row>
    <row r="1395" s="3" customFormat="1" customHeight="1" spans="1:11">
      <c r="A1395" s="10"/>
      <c r="B1395" s="10"/>
      <c r="C1395" s="12"/>
      <c r="D1395" s="10"/>
      <c r="E1395" s="10"/>
      <c r="F1395" s="10"/>
      <c r="G1395" s="10"/>
      <c r="H1395" s="10"/>
      <c r="I1395" s="10"/>
      <c r="J1395" s="10" t="s">
        <v>21</v>
      </c>
      <c r="K1395" s="10" t="s">
        <v>22</v>
      </c>
    </row>
    <row r="1396" s="3" customFormat="1" customHeight="1" spans="1:11">
      <c r="A1396" s="10"/>
      <c r="B1396" s="10"/>
      <c r="C1396" s="12"/>
      <c r="D1396" s="10"/>
      <c r="E1396" s="10"/>
      <c r="F1396" s="10"/>
      <c r="G1396" s="10"/>
      <c r="H1396" s="10"/>
      <c r="I1396" s="10"/>
      <c r="J1396" s="10" t="s">
        <v>529</v>
      </c>
      <c r="K1396" s="10" t="s">
        <v>22</v>
      </c>
    </row>
    <row r="1397" s="3" customFormat="1" customHeight="1" spans="1:11">
      <c r="A1397" s="10"/>
      <c r="B1397" s="10"/>
      <c r="C1397" s="12"/>
      <c r="D1397" s="10"/>
      <c r="E1397" s="10"/>
      <c r="F1397" s="10"/>
      <c r="G1397" s="10"/>
      <c r="H1397" s="10"/>
      <c r="I1397" s="10"/>
      <c r="J1397" s="10" t="s">
        <v>1294</v>
      </c>
      <c r="K1397" s="10" t="s">
        <v>22</v>
      </c>
    </row>
    <row r="1398" s="3" customFormat="1" customHeight="1" spans="1:11">
      <c r="A1398" s="10"/>
      <c r="B1398" s="10"/>
      <c r="C1398" s="12"/>
      <c r="D1398" s="10"/>
      <c r="E1398" s="10"/>
      <c r="F1398" s="10"/>
      <c r="G1398" s="10"/>
      <c r="H1398" s="10"/>
      <c r="I1398" s="10"/>
      <c r="J1398" s="10" t="s">
        <v>1378</v>
      </c>
      <c r="K1398" s="10" t="s">
        <v>22</v>
      </c>
    </row>
    <row r="1399" s="3" customFormat="1" customHeight="1" spans="1:11">
      <c r="A1399" s="10"/>
      <c r="B1399" s="10"/>
      <c r="C1399" s="12"/>
      <c r="D1399" s="10"/>
      <c r="E1399" s="10"/>
      <c r="F1399" s="10"/>
      <c r="G1399" s="10"/>
      <c r="H1399" s="10"/>
      <c r="I1399" s="10"/>
      <c r="J1399" s="10" t="s">
        <v>2347</v>
      </c>
      <c r="K1399" s="10" t="s">
        <v>36</v>
      </c>
    </row>
    <row r="1400" s="3" customFormat="1" customHeight="1" spans="1:11">
      <c r="A1400" s="10">
        <f>COUNTA($A$3:A1399)</f>
        <v>310</v>
      </c>
      <c r="B1400" s="10"/>
      <c r="C1400" s="12" t="s">
        <v>2348</v>
      </c>
      <c r="D1400" s="10" t="s">
        <v>2349</v>
      </c>
      <c r="E1400" s="10" t="s">
        <v>2350</v>
      </c>
      <c r="F1400" s="10" t="s">
        <v>2351</v>
      </c>
      <c r="G1400" s="10" t="s">
        <v>2352</v>
      </c>
      <c r="H1400" s="10" t="s">
        <v>2353</v>
      </c>
      <c r="I1400" s="10" t="s">
        <v>20</v>
      </c>
      <c r="J1400" s="10" t="s">
        <v>708</v>
      </c>
      <c r="K1400" s="10" t="s">
        <v>22</v>
      </c>
    </row>
    <row r="1401" s="3" customFormat="1" customHeight="1" spans="1:11">
      <c r="A1401" s="10">
        <f>COUNTA($A$3:A1400)</f>
        <v>311</v>
      </c>
      <c r="B1401" s="10"/>
      <c r="C1401" s="12" t="s">
        <v>2354</v>
      </c>
      <c r="D1401" s="10" t="s">
        <v>2355</v>
      </c>
      <c r="E1401" s="10" t="s">
        <v>2356</v>
      </c>
      <c r="F1401" s="10" t="s">
        <v>2357</v>
      </c>
      <c r="G1401" s="10" t="s">
        <v>2358</v>
      </c>
      <c r="H1401" s="10" t="s">
        <v>2359</v>
      </c>
      <c r="I1401" s="10" t="s">
        <v>20</v>
      </c>
      <c r="J1401" s="10" t="s">
        <v>162</v>
      </c>
      <c r="K1401" s="10" t="s">
        <v>89</v>
      </c>
    </row>
    <row r="1402" s="3" customFormat="1" customHeight="1" spans="1:11">
      <c r="A1402" s="10">
        <f>COUNTA($A$3:A1401)</f>
        <v>312</v>
      </c>
      <c r="B1402" s="10"/>
      <c r="C1402" s="12" t="s">
        <v>2360</v>
      </c>
      <c r="D1402" s="10" t="s">
        <v>2361</v>
      </c>
      <c r="E1402" s="10" t="s">
        <v>2362</v>
      </c>
      <c r="F1402" s="10" t="s">
        <v>2363</v>
      </c>
      <c r="G1402" s="10" t="s">
        <v>2364</v>
      </c>
      <c r="H1402" s="10" t="s">
        <v>2365</v>
      </c>
      <c r="I1402" s="10" t="s">
        <v>20</v>
      </c>
      <c r="J1402" s="10" t="s">
        <v>115</v>
      </c>
      <c r="K1402" s="10" t="s">
        <v>114</v>
      </c>
    </row>
    <row r="1403" s="3" customFormat="1" customHeight="1" spans="1:11">
      <c r="A1403" s="11">
        <f>COUNTA($A$3:A1402)</f>
        <v>313</v>
      </c>
      <c r="B1403" s="10"/>
      <c r="C1403" s="11" t="s">
        <v>2366</v>
      </c>
      <c r="D1403" s="11" t="s">
        <v>2367</v>
      </c>
      <c r="E1403" s="11" t="s">
        <v>2368</v>
      </c>
      <c r="F1403" s="11" t="s">
        <v>2369</v>
      </c>
      <c r="G1403" s="11" t="s">
        <v>2370</v>
      </c>
      <c r="H1403" s="11">
        <v>13180021038</v>
      </c>
      <c r="I1403" s="11" t="s">
        <v>20</v>
      </c>
      <c r="J1403" s="10" t="s">
        <v>186</v>
      </c>
      <c r="K1403" s="10" t="s">
        <v>24</v>
      </c>
    </row>
    <row r="1404" s="3" customFormat="1" customHeight="1" spans="1:11">
      <c r="A1404" s="13"/>
      <c r="B1404" s="10"/>
      <c r="C1404" s="13"/>
      <c r="D1404" s="13"/>
      <c r="E1404" s="13"/>
      <c r="F1404" s="13"/>
      <c r="G1404" s="13"/>
      <c r="H1404" s="13"/>
      <c r="I1404" s="13"/>
      <c r="J1404" s="10" t="s">
        <v>187</v>
      </c>
      <c r="K1404" s="10" t="s">
        <v>24</v>
      </c>
    </row>
    <row r="1405" s="3" customFormat="1" customHeight="1" spans="1:11">
      <c r="A1405" s="13"/>
      <c r="B1405" s="10"/>
      <c r="C1405" s="13"/>
      <c r="D1405" s="13"/>
      <c r="E1405" s="13"/>
      <c r="F1405" s="13"/>
      <c r="G1405" s="13"/>
      <c r="H1405" s="13"/>
      <c r="I1405" s="13"/>
      <c r="J1405" s="10" t="s">
        <v>80</v>
      </c>
      <c r="K1405" s="10" t="s">
        <v>62</v>
      </c>
    </row>
    <row r="1406" s="3" customFormat="1" customHeight="1" spans="1:11">
      <c r="A1406" s="13"/>
      <c r="B1406" s="10"/>
      <c r="C1406" s="13"/>
      <c r="D1406" s="13"/>
      <c r="E1406" s="13"/>
      <c r="F1406" s="13"/>
      <c r="G1406" s="13"/>
      <c r="H1406" s="13"/>
      <c r="I1406" s="13"/>
      <c r="J1406" s="10" t="s">
        <v>152</v>
      </c>
      <c r="K1406" s="10" t="s">
        <v>24</v>
      </c>
    </row>
    <row r="1407" s="3" customFormat="1" customHeight="1" spans="1:11">
      <c r="A1407" s="14"/>
      <c r="B1407" s="10"/>
      <c r="C1407" s="14"/>
      <c r="D1407" s="14"/>
      <c r="E1407" s="14"/>
      <c r="F1407" s="14"/>
      <c r="G1407" s="14"/>
      <c r="H1407" s="14"/>
      <c r="I1407" s="14"/>
      <c r="J1407" s="10" t="s">
        <v>708</v>
      </c>
      <c r="K1407" s="10" t="s">
        <v>33</v>
      </c>
    </row>
    <row r="1408" s="3" customFormat="1" customHeight="1" spans="1:11">
      <c r="A1408" s="10">
        <f>COUNTA($A$3:A1406)</f>
        <v>314</v>
      </c>
      <c r="B1408" s="10"/>
      <c r="C1408" s="44" t="s">
        <v>2371</v>
      </c>
      <c r="D1408" s="38" t="s">
        <v>2372</v>
      </c>
      <c r="E1408" s="51" t="s">
        <v>2373</v>
      </c>
      <c r="F1408" s="38" t="s">
        <v>2374</v>
      </c>
      <c r="G1408" s="18" t="s">
        <v>2375</v>
      </c>
      <c r="H1408" s="18" t="s">
        <v>2376</v>
      </c>
      <c r="I1408" s="18" t="s">
        <v>20</v>
      </c>
      <c r="J1408" s="10" t="s">
        <v>2377</v>
      </c>
      <c r="K1408" s="10" t="s">
        <v>33</v>
      </c>
    </row>
    <row r="1409" s="3" customFormat="1" customHeight="1" spans="1:11">
      <c r="A1409" s="10"/>
      <c r="B1409" s="10"/>
      <c r="C1409" s="44"/>
      <c r="D1409" s="38"/>
      <c r="E1409" s="38"/>
      <c r="F1409" s="38"/>
      <c r="G1409" s="18"/>
      <c r="H1409" s="18"/>
      <c r="I1409" s="18"/>
      <c r="J1409" s="10" t="s">
        <v>113</v>
      </c>
      <c r="K1409" s="10" t="s">
        <v>24</v>
      </c>
    </row>
    <row r="1410" s="3" customFormat="1" customHeight="1" spans="1:11">
      <c r="A1410" s="10"/>
      <c r="B1410" s="10"/>
      <c r="C1410" s="44"/>
      <c r="D1410" s="38"/>
      <c r="E1410" s="38"/>
      <c r="F1410" s="38"/>
      <c r="G1410" s="18"/>
      <c r="H1410" s="18"/>
      <c r="I1410" s="18"/>
      <c r="J1410" s="10" t="s">
        <v>115</v>
      </c>
      <c r="K1410" s="10" t="s">
        <v>24</v>
      </c>
    </row>
    <row r="1411" s="3" customFormat="1" customHeight="1" spans="1:11">
      <c r="A1411" s="10"/>
      <c r="B1411" s="10"/>
      <c r="C1411" s="44"/>
      <c r="D1411" s="38"/>
      <c r="E1411" s="38"/>
      <c r="F1411" s="38"/>
      <c r="G1411" s="18"/>
      <c r="H1411" s="18"/>
      <c r="I1411" s="18"/>
      <c r="J1411" s="10" t="s">
        <v>759</v>
      </c>
      <c r="K1411" s="10" t="s">
        <v>22</v>
      </c>
    </row>
    <row r="1412" s="3" customFormat="1" customHeight="1" spans="1:11">
      <c r="A1412" s="10"/>
      <c r="B1412" s="10"/>
      <c r="C1412" s="44"/>
      <c r="D1412" s="38"/>
      <c r="E1412" s="38"/>
      <c r="F1412" s="38"/>
      <c r="G1412" s="18"/>
      <c r="H1412" s="18"/>
      <c r="I1412" s="18"/>
      <c r="J1412" s="10" t="s">
        <v>760</v>
      </c>
      <c r="K1412" s="10" t="s">
        <v>22</v>
      </c>
    </row>
    <row r="1413" s="3" customFormat="1" customHeight="1" spans="1:11">
      <c r="A1413" s="10"/>
      <c r="B1413" s="10"/>
      <c r="C1413" s="44"/>
      <c r="D1413" s="38"/>
      <c r="E1413" s="38"/>
      <c r="F1413" s="38"/>
      <c r="G1413" s="18"/>
      <c r="H1413" s="18"/>
      <c r="I1413" s="18"/>
      <c r="J1413" s="10" t="s">
        <v>1291</v>
      </c>
      <c r="K1413" s="10" t="s">
        <v>22</v>
      </c>
    </row>
    <row r="1414" s="3" customFormat="1" customHeight="1" spans="1:11">
      <c r="A1414" s="10"/>
      <c r="B1414" s="10"/>
      <c r="C1414" s="44"/>
      <c r="D1414" s="38"/>
      <c r="E1414" s="38"/>
      <c r="F1414" s="38"/>
      <c r="G1414" s="18"/>
      <c r="H1414" s="18"/>
      <c r="I1414" s="18"/>
      <c r="J1414" s="10" t="s">
        <v>2158</v>
      </c>
      <c r="K1414" s="10" t="s">
        <v>22</v>
      </c>
    </row>
    <row r="1415" s="3" customFormat="1" customHeight="1" spans="1:11">
      <c r="A1415" s="10"/>
      <c r="B1415" s="10"/>
      <c r="C1415" s="44"/>
      <c r="D1415" s="38"/>
      <c r="E1415" s="38"/>
      <c r="F1415" s="38"/>
      <c r="G1415" s="18"/>
      <c r="H1415" s="18"/>
      <c r="I1415" s="18"/>
      <c r="J1415" s="10" t="s">
        <v>2157</v>
      </c>
      <c r="K1415" s="10" t="s">
        <v>22</v>
      </c>
    </row>
    <row r="1416" s="3" customFormat="1" customHeight="1" spans="1:11">
      <c r="A1416" s="10"/>
      <c r="B1416" s="10"/>
      <c r="C1416" s="44"/>
      <c r="D1416" s="38"/>
      <c r="E1416" s="38"/>
      <c r="F1416" s="38"/>
      <c r="G1416" s="18"/>
      <c r="H1416" s="18"/>
      <c r="I1416" s="18"/>
      <c r="J1416" s="10" t="s">
        <v>2378</v>
      </c>
      <c r="K1416" s="10" t="s">
        <v>22</v>
      </c>
    </row>
    <row r="1417" s="3" customFormat="1" customHeight="1" spans="1:11">
      <c r="A1417" s="10"/>
      <c r="B1417" s="10"/>
      <c r="C1417" s="44"/>
      <c r="D1417" s="38"/>
      <c r="E1417" s="38"/>
      <c r="F1417" s="38"/>
      <c r="G1417" s="18"/>
      <c r="H1417" s="18"/>
      <c r="I1417" s="18"/>
      <c r="J1417" s="10" t="s">
        <v>1123</v>
      </c>
      <c r="K1417" s="10" t="s">
        <v>22</v>
      </c>
    </row>
    <row r="1418" s="3" customFormat="1" customHeight="1" spans="1:11">
      <c r="A1418" s="10"/>
      <c r="B1418" s="10"/>
      <c r="C1418" s="44"/>
      <c r="D1418" s="38"/>
      <c r="E1418" s="38"/>
      <c r="F1418" s="38"/>
      <c r="G1418" s="18"/>
      <c r="H1418" s="18"/>
      <c r="I1418" s="18"/>
      <c r="J1418" s="10" t="s">
        <v>354</v>
      </c>
      <c r="K1418" s="10" t="s">
        <v>22</v>
      </c>
    </row>
    <row r="1419" s="3" customFormat="1" customHeight="1" spans="1:11">
      <c r="A1419" s="10"/>
      <c r="B1419" s="10"/>
      <c r="C1419" s="44"/>
      <c r="D1419" s="38"/>
      <c r="E1419" s="38"/>
      <c r="F1419" s="38"/>
      <c r="G1419" s="18"/>
      <c r="H1419" s="18"/>
      <c r="I1419" s="18"/>
      <c r="J1419" s="10" t="s">
        <v>914</v>
      </c>
      <c r="K1419" s="10" t="s">
        <v>22</v>
      </c>
    </row>
    <row r="1420" s="3" customFormat="1" customHeight="1" spans="1:11">
      <c r="A1420" s="10"/>
      <c r="B1420" s="10"/>
      <c r="C1420" s="44"/>
      <c r="D1420" s="38"/>
      <c r="E1420" s="38"/>
      <c r="F1420" s="38"/>
      <c r="G1420" s="18"/>
      <c r="H1420" s="18"/>
      <c r="I1420" s="18"/>
      <c r="J1420" s="10" t="s">
        <v>417</v>
      </c>
      <c r="K1420" s="10" t="s">
        <v>22</v>
      </c>
    </row>
    <row r="1421" s="3" customFormat="1" customHeight="1" spans="1:11">
      <c r="A1421" s="10"/>
      <c r="B1421" s="10"/>
      <c r="C1421" s="44"/>
      <c r="D1421" s="38"/>
      <c r="E1421" s="38"/>
      <c r="F1421" s="38"/>
      <c r="G1421" s="18"/>
      <c r="H1421" s="18"/>
      <c r="I1421" s="18"/>
      <c r="J1421" s="10" t="s">
        <v>2150</v>
      </c>
      <c r="K1421" s="10" t="s">
        <v>22</v>
      </c>
    </row>
    <row r="1422" s="3" customFormat="1" customHeight="1" spans="1:11">
      <c r="A1422" s="10"/>
      <c r="B1422" s="10"/>
      <c r="C1422" s="44"/>
      <c r="D1422" s="38"/>
      <c r="E1422" s="38"/>
      <c r="F1422" s="38"/>
      <c r="G1422" s="18"/>
      <c r="H1422" s="18"/>
      <c r="I1422" s="18"/>
      <c r="J1422" s="10" t="s">
        <v>2149</v>
      </c>
      <c r="K1422" s="10" t="s">
        <v>22</v>
      </c>
    </row>
    <row r="1423" s="3" customFormat="1" customHeight="1" spans="1:11">
      <c r="A1423" s="10"/>
      <c r="B1423" s="10"/>
      <c r="C1423" s="44"/>
      <c r="D1423" s="38"/>
      <c r="E1423" s="38"/>
      <c r="F1423" s="38"/>
      <c r="G1423" s="18"/>
      <c r="H1423" s="18"/>
      <c r="I1423" s="18"/>
      <c r="J1423" s="10" t="s">
        <v>2148</v>
      </c>
      <c r="K1423" s="10" t="s">
        <v>22</v>
      </c>
    </row>
    <row r="1424" s="3" customFormat="1" customHeight="1" spans="1:11">
      <c r="A1424" s="10"/>
      <c r="B1424" s="10"/>
      <c r="C1424" s="44"/>
      <c r="D1424" s="38"/>
      <c r="E1424" s="38"/>
      <c r="F1424" s="38"/>
      <c r="G1424" s="18"/>
      <c r="H1424" s="18"/>
      <c r="I1424" s="18"/>
      <c r="J1424" s="10" t="s">
        <v>409</v>
      </c>
      <c r="K1424" s="10" t="s">
        <v>22</v>
      </c>
    </row>
    <row r="1425" s="3" customFormat="1" customHeight="1" spans="1:11">
      <c r="A1425" s="10"/>
      <c r="B1425" s="10"/>
      <c r="C1425" s="44"/>
      <c r="D1425" s="38"/>
      <c r="E1425" s="38"/>
      <c r="F1425" s="38"/>
      <c r="G1425" s="18"/>
      <c r="H1425" s="18"/>
      <c r="I1425" s="18"/>
      <c r="J1425" s="10" t="s">
        <v>313</v>
      </c>
      <c r="K1425" s="10" t="s">
        <v>22</v>
      </c>
    </row>
    <row r="1426" s="3" customFormat="1" customHeight="1" spans="1:11">
      <c r="A1426" s="10"/>
      <c r="B1426" s="10"/>
      <c r="C1426" s="44"/>
      <c r="D1426" s="38"/>
      <c r="E1426" s="38"/>
      <c r="F1426" s="38"/>
      <c r="G1426" s="18"/>
      <c r="H1426" s="18"/>
      <c r="I1426" s="18"/>
      <c r="J1426" s="10" t="s">
        <v>196</v>
      </c>
      <c r="K1426" s="10" t="s">
        <v>22</v>
      </c>
    </row>
    <row r="1427" s="3" customFormat="1" customHeight="1" spans="1:11">
      <c r="A1427" s="10"/>
      <c r="B1427" s="10"/>
      <c r="C1427" s="44"/>
      <c r="D1427" s="38"/>
      <c r="E1427" s="38"/>
      <c r="F1427" s="38"/>
      <c r="G1427" s="18"/>
      <c r="H1427" s="18"/>
      <c r="I1427" s="18"/>
      <c r="J1427" s="10" t="s">
        <v>1386</v>
      </c>
      <c r="K1427" s="10" t="s">
        <v>22</v>
      </c>
    </row>
    <row r="1428" s="3" customFormat="1" customHeight="1" spans="1:11">
      <c r="A1428" s="10"/>
      <c r="B1428" s="10"/>
      <c r="C1428" s="44"/>
      <c r="D1428" s="38"/>
      <c r="E1428" s="38"/>
      <c r="F1428" s="38"/>
      <c r="G1428" s="18"/>
      <c r="H1428" s="18"/>
      <c r="I1428" s="18"/>
      <c r="J1428" s="10" t="s">
        <v>1873</v>
      </c>
      <c r="K1428" s="10" t="s">
        <v>22</v>
      </c>
    </row>
    <row r="1429" s="3" customFormat="1" customHeight="1" spans="1:11">
      <c r="A1429" s="10"/>
      <c r="B1429" s="10"/>
      <c r="C1429" s="44"/>
      <c r="D1429" s="38"/>
      <c r="E1429" s="38"/>
      <c r="F1429" s="38"/>
      <c r="G1429" s="18"/>
      <c r="H1429" s="18"/>
      <c r="I1429" s="18"/>
      <c r="J1429" s="10" t="s">
        <v>2181</v>
      </c>
      <c r="K1429" s="10" t="s">
        <v>22</v>
      </c>
    </row>
    <row r="1430" s="3" customFormat="1" customHeight="1" spans="1:11">
      <c r="A1430" s="10"/>
      <c r="B1430" s="10"/>
      <c r="C1430" s="44"/>
      <c r="D1430" s="38"/>
      <c r="E1430" s="38"/>
      <c r="F1430" s="38"/>
      <c r="G1430" s="18"/>
      <c r="H1430" s="18"/>
      <c r="I1430" s="18"/>
      <c r="J1430" s="10" t="s">
        <v>1343</v>
      </c>
      <c r="K1430" s="10" t="s">
        <v>22</v>
      </c>
    </row>
    <row r="1431" s="3" customFormat="1" customHeight="1" spans="1:11">
      <c r="A1431" s="10"/>
      <c r="B1431" s="10"/>
      <c r="C1431" s="44"/>
      <c r="D1431" s="38"/>
      <c r="E1431" s="38"/>
      <c r="F1431" s="38"/>
      <c r="G1431" s="18"/>
      <c r="H1431" s="18"/>
      <c r="I1431" s="18"/>
      <c r="J1431" s="10" t="s">
        <v>2379</v>
      </c>
      <c r="K1431" s="10" t="s">
        <v>22</v>
      </c>
    </row>
    <row r="1432" s="3" customFormat="1" customHeight="1" spans="1:11">
      <c r="A1432" s="10">
        <f>COUNTA($A$3:A1431)</f>
        <v>315</v>
      </c>
      <c r="B1432" s="10"/>
      <c r="C1432" s="12" t="s">
        <v>2380</v>
      </c>
      <c r="D1432" s="10" t="s">
        <v>2381</v>
      </c>
      <c r="E1432" s="10" t="s">
        <v>2382</v>
      </c>
      <c r="F1432" s="10" t="s">
        <v>2383</v>
      </c>
      <c r="G1432" s="10" t="s">
        <v>2384</v>
      </c>
      <c r="H1432" s="10" t="s">
        <v>2385</v>
      </c>
      <c r="I1432" s="10" t="s">
        <v>2386</v>
      </c>
      <c r="J1432" s="10" t="s">
        <v>868</v>
      </c>
      <c r="K1432" s="10" t="s">
        <v>22</v>
      </c>
    </row>
    <row r="1433" s="3" customFormat="1" customHeight="1" spans="1:11">
      <c r="A1433" s="10"/>
      <c r="B1433" s="10"/>
      <c r="C1433" s="12"/>
      <c r="D1433" s="10"/>
      <c r="E1433" s="10"/>
      <c r="F1433" s="10"/>
      <c r="G1433" s="10"/>
      <c r="H1433" s="10"/>
      <c r="I1433" s="10"/>
      <c r="J1433" s="10" t="s">
        <v>2387</v>
      </c>
      <c r="K1433" s="10" t="s">
        <v>22</v>
      </c>
    </row>
    <row r="1434" s="3" customFormat="1" customHeight="1" spans="1:11">
      <c r="A1434" s="10"/>
      <c r="B1434" s="10"/>
      <c r="C1434" s="12"/>
      <c r="D1434" s="10"/>
      <c r="E1434" s="10"/>
      <c r="F1434" s="10"/>
      <c r="G1434" s="10"/>
      <c r="H1434" s="10"/>
      <c r="I1434" s="10"/>
      <c r="J1434" s="10" t="s">
        <v>58</v>
      </c>
      <c r="K1434" s="10" t="s">
        <v>59</v>
      </c>
    </row>
    <row r="1435" s="3" customFormat="1" customHeight="1" spans="1:11">
      <c r="A1435" s="11">
        <f>COUNTA($A$3:A1434)</f>
        <v>316</v>
      </c>
      <c r="B1435" s="10"/>
      <c r="C1435" s="11" t="s">
        <v>2388</v>
      </c>
      <c r="D1435" s="11" t="s">
        <v>2389</v>
      </c>
      <c r="E1435" s="11" t="s">
        <v>2390</v>
      </c>
      <c r="F1435" s="11" t="s">
        <v>2391</v>
      </c>
      <c r="G1435" s="11" t="s">
        <v>2392</v>
      </c>
      <c r="H1435" s="11">
        <v>18610208519</v>
      </c>
      <c r="I1435" s="11" t="s">
        <v>20</v>
      </c>
      <c r="J1435" s="10" t="s">
        <v>23</v>
      </c>
      <c r="K1435" s="10" t="s">
        <v>22</v>
      </c>
    </row>
    <row r="1436" s="3" customFormat="1" customHeight="1" spans="1:11">
      <c r="A1436" s="13"/>
      <c r="B1436" s="10"/>
      <c r="C1436" s="13"/>
      <c r="D1436" s="13"/>
      <c r="E1436" s="13"/>
      <c r="F1436" s="13"/>
      <c r="G1436" s="13"/>
      <c r="H1436" s="13"/>
      <c r="I1436" s="13"/>
      <c r="J1436" s="10" t="s">
        <v>25</v>
      </c>
      <c r="K1436" s="10" t="s">
        <v>24</v>
      </c>
    </row>
    <row r="1437" s="3" customFormat="1" customHeight="1" spans="1:11">
      <c r="A1437" s="13"/>
      <c r="B1437" s="10"/>
      <c r="C1437" s="13"/>
      <c r="D1437" s="13"/>
      <c r="E1437" s="13"/>
      <c r="F1437" s="13"/>
      <c r="G1437" s="13"/>
      <c r="H1437" s="13"/>
      <c r="I1437" s="13"/>
      <c r="J1437" s="10" t="s">
        <v>88</v>
      </c>
      <c r="K1437" s="10" t="s">
        <v>89</v>
      </c>
    </row>
    <row r="1438" s="3" customFormat="1" customHeight="1" spans="1:11">
      <c r="A1438" s="14"/>
      <c r="B1438" s="10"/>
      <c r="C1438" s="14"/>
      <c r="D1438" s="14"/>
      <c r="E1438" s="14"/>
      <c r="F1438" s="14"/>
      <c r="G1438" s="14"/>
      <c r="H1438" s="14"/>
      <c r="I1438" s="14"/>
      <c r="J1438" s="10" t="s">
        <v>61</v>
      </c>
      <c r="K1438" s="10" t="s">
        <v>114</v>
      </c>
    </row>
    <row r="1439" s="3" customFormat="1" customHeight="1" spans="1:11">
      <c r="A1439" s="14">
        <v>317</v>
      </c>
      <c r="B1439" s="10"/>
      <c r="C1439" s="14" t="s">
        <v>2393</v>
      </c>
      <c r="D1439" s="14" t="s">
        <v>2394</v>
      </c>
      <c r="E1439" s="14" t="s">
        <v>2395</v>
      </c>
      <c r="F1439" s="14" t="s">
        <v>2396</v>
      </c>
      <c r="G1439" s="14" t="s">
        <v>2397</v>
      </c>
      <c r="H1439" s="14">
        <v>18511565017</v>
      </c>
      <c r="I1439" s="14" t="s">
        <v>20</v>
      </c>
      <c r="J1439" s="10" t="s">
        <v>2398</v>
      </c>
      <c r="K1439" s="10" t="s">
        <v>178</v>
      </c>
    </row>
    <row r="1440" s="3" customFormat="1" ht="51" customHeight="1" spans="1:11">
      <c r="A1440" s="14">
        <v>318</v>
      </c>
      <c r="B1440" s="10"/>
      <c r="C1440" s="14" t="s">
        <v>2399</v>
      </c>
      <c r="D1440" s="14" t="s">
        <v>2400</v>
      </c>
      <c r="E1440" s="14" t="s">
        <v>2401</v>
      </c>
      <c r="F1440" s="14" t="s">
        <v>2402</v>
      </c>
      <c r="G1440" s="14" t="s">
        <v>2403</v>
      </c>
      <c r="H1440" s="14">
        <v>13911376775</v>
      </c>
      <c r="I1440" s="14" t="s">
        <v>20</v>
      </c>
      <c r="J1440" s="10" t="s">
        <v>137</v>
      </c>
      <c r="K1440" s="10" t="s">
        <v>114</v>
      </c>
    </row>
    <row r="1441" s="3" customFormat="1" customHeight="1" spans="1:11">
      <c r="A1441" s="14">
        <v>319</v>
      </c>
      <c r="B1441" s="10"/>
      <c r="C1441" s="14" t="s">
        <v>2404</v>
      </c>
      <c r="D1441" s="14" t="s">
        <v>2405</v>
      </c>
      <c r="E1441" s="14" t="s">
        <v>2406</v>
      </c>
      <c r="F1441" s="14" t="s">
        <v>2407</v>
      </c>
      <c r="G1441" s="14" t="s">
        <v>2408</v>
      </c>
      <c r="H1441" s="14">
        <v>18611712122</v>
      </c>
      <c r="I1441" s="14" t="s">
        <v>20</v>
      </c>
      <c r="J1441" s="10" t="s">
        <v>868</v>
      </c>
      <c r="K1441" s="10" t="s">
        <v>62</v>
      </c>
    </row>
    <row r="1442" s="3" customFormat="1" customHeight="1" spans="1:11">
      <c r="A1442" s="10">
        <v>320</v>
      </c>
      <c r="B1442" s="10"/>
      <c r="C1442" s="12" t="s">
        <v>2409</v>
      </c>
      <c r="D1442" s="10" t="s">
        <v>2410</v>
      </c>
      <c r="E1442" s="10" t="s">
        <v>2411</v>
      </c>
      <c r="F1442" s="10" t="s">
        <v>2412</v>
      </c>
      <c r="G1442" s="10" t="s">
        <v>2413</v>
      </c>
      <c r="H1442" s="10">
        <v>18510787520</v>
      </c>
      <c r="I1442" s="10" t="s">
        <v>20</v>
      </c>
      <c r="J1442" s="10" t="s">
        <v>115</v>
      </c>
      <c r="K1442" s="10" t="s">
        <v>114</v>
      </c>
    </row>
    <row r="1443" s="3" customFormat="1" customHeight="1" spans="1:11">
      <c r="A1443" s="10"/>
      <c r="B1443" s="10"/>
      <c r="C1443" s="12"/>
      <c r="D1443" s="10"/>
      <c r="E1443" s="10"/>
      <c r="F1443" s="10"/>
      <c r="G1443" s="10"/>
      <c r="H1443" s="10"/>
      <c r="I1443" s="10"/>
      <c r="J1443" s="10" t="s">
        <v>2414</v>
      </c>
      <c r="K1443" s="10" t="s">
        <v>114</v>
      </c>
    </row>
    <row r="1444" s="3" customFormat="1" customHeight="1" spans="1:11">
      <c r="A1444" s="10">
        <f>COUNTA($A$3:A1443)</f>
        <v>321</v>
      </c>
      <c r="B1444" s="11" t="s">
        <v>2415</v>
      </c>
      <c r="C1444" s="12" t="s">
        <v>2416</v>
      </c>
      <c r="D1444" s="10" t="s">
        <v>2417</v>
      </c>
      <c r="E1444" s="10" t="s">
        <v>2418</v>
      </c>
      <c r="F1444" s="10" t="s">
        <v>2419</v>
      </c>
      <c r="G1444" s="10" t="s">
        <v>2420</v>
      </c>
      <c r="H1444" s="10">
        <v>13716185585</v>
      </c>
      <c r="I1444" s="10" t="s">
        <v>2421</v>
      </c>
      <c r="J1444" s="10" t="s">
        <v>2422</v>
      </c>
      <c r="K1444" s="10" t="s">
        <v>36</v>
      </c>
    </row>
    <row r="1445" s="3" customFormat="1" customHeight="1" spans="1:11">
      <c r="A1445" s="10"/>
      <c r="B1445" s="13"/>
      <c r="C1445" s="12"/>
      <c r="D1445" s="10"/>
      <c r="E1445" s="10"/>
      <c r="F1445" s="10"/>
      <c r="G1445" s="10"/>
      <c r="H1445" s="10"/>
      <c r="I1445" s="10"/>
      <c r="J1445" s="10" t="s">
        <v>449</v>
      </c>
      <c r="K1445" s="10" t="s">
        <v>36</v>
      </c>
    </row>
    <row r="1446" s="3" customFormat="1" customHeight="1" spans="1:11">
      <c r="A1446" s="10"/>
      <c r="B1446" s="13"/>
      <c r="C1446" s="12"/>
      <c r="D1446" s="10"/>
      <c r="E1446" s="10"/>
      <c r="F1446" s="10"/>
      <c r="G1446" s="10"/>
      <c r="H1446" s="10"/>
      <c r="I1446" s="10"/>
      <c r="J1446" s="10" t="s">
        <v>2423</v>
      </c>
      <c r="K1446" s="10" t="s">
        <v>36</v>
      </c>
    </row>
    <row r="1447" s="3" customFormat="1" customHeight="1" spans="1:11">
      <c r="A1447" s="10"/>
      <c r="B1447" s="13"/>
      <c r="C1447" s="12"/>
      <c r="D1447" s="10"/>
      <c r="E1447" s="10"/>
      <c r="F1447" s="10"/>
      <c r="G1447" s="10"/>
      <c r="H1447" s="10"/>
      <c r="I1447" s="10"/>
      <c r="J1447" s="10" t="s">
        <v>1751</v>
      </c>
      <c r="K1447" s="10" t="s">
        <v>36</v>
      </c>
    </row>
    <row r="1448" s="3" customFormat="1" customHeight="1" spans="1:11">
      <c r="A1448" s="10"/>
      <c r="B1448" s="13"/>
      <c r="C1448" s="12"/>
      <c r="D1448" s="10"/>
      <c r="E1448" s="10"/>
      <c r="F1448" s="10"/>
      <c r="G1448" s="10"/>
      <c r="H1448" s="10"/>
      <c r="I1448" s="10"/>
      <c r="J1448" s="10" t="s">
        <v>1391</v>
      </c>
      <c r="K1448" s="10" t="s">
        <v>36</v>
      </c>
    </row>
    <row r="1449" s="3" customFormat="1" customHeight="1" spans="1:11">
      <c r="A1449" s="10"/>
      <c r="B1449" s="13"/>
      <c r="C1449" s="12"/>
      <c r="D1449" s="10"/>
      <c r="E1449" s="10"/>
      <c r="F1449" s="10"/>
      <c r="G1449" s="10"/>
      <c r="H1449" s="10"/>
      <c r="I1449" s="10"/>
      <c r="J1449" s="10" t="s">
        <v>2050</v>
      </c>
      <c r="K1449" s="10" t="s">
        <v>36</v>
      </c>
    </row>
    <row r="1450" s="3" customFormat="1" customHeight="1" spans="1:11">
      <c r="A1450" s="10"/>
      <c r="B1450" s="13"/>
      <c r="C1450" s="12"/>
      <c r="D1450" s="10"/>
      <c r="E1450" s="10"/>
      <c r="F1450" s="10"/>
      <c r="G1450" s="10"/>
      <c r="H1450" s="10"/>
      <c r="I1450" s="10"/>
      <c r="J1450" s="10" t="s">
        <v>2424</v>
      </c>
      <c r="K1450" s="10" t="s">
        <v>36</v>
      </c>
    </row>
    <row r="1451" s="3" customFormat="1" customHeight="1" spans="1:11">
      <c r="A1451" s="10"/>
      <c r="B1451" s="13"/>
      <c r="C1451" s="12"/>
      <c r="D1451" s="10"/>
      <c r="E1451" s="10"/>
      <c r="F1451" s="10"/>
      <c r="G1451" s="10"/>
      <c r="H1451" s="10"/>
      <c r="I1451" s="10"/>
      <c r="J1451" s="10" t="s">
        <v>1213</v>
      </c>
      <c r="K1451" s="10" t="s">
        <v>22</v>
      </c>
    </row>
    <row r="1452" s="3" customFormat="1" customHeight="1" spans="1:11">
      <c r="A1452" s="10"/>
      <c r="B1452" s="13"/>
      <c r="C1452" s="12"/>
      <c r="D1452" s="10"/>
      <c r="E1452" s="10"/>
      <c r="F1452" s="10"/>
      <c r="G1452" s="10"/>
      <c r="H1452" s="10"/>
      <c r="I1452" s="10"/>
      <c r="J1452" s="10" t="s">
        <v>937</v>
      </c>
      <c r="K1452" s="10" t="s">
        <v>36</v>
      </c>
    </row>
    <row r="1453" s="3" customFormat="1" customHeight="1" spans="1:11">
      <c r="A1453" s="10"/>
      <c r="B1453" s="13"/>
      <c r="C1453" s="12"/>
      <c r="D1453" s="10"/>
      <c r="E1453" s="10"/>
      <c r="F1453" s="10"/>
      <c r="G1453" s="10"/>
      <c r="H1453" s="10"/>
      <c r="I1453" s="10"/>
      <c r="J1453" s="10" t="s">
        <v>2425</v>
      </c>
      <c r="K1453" s="10" t="s">
        <v>36</v>
      </c>
    </row>
    <row r="1454" s="3" customFormat="1" customHeight="1" spans="1:11">
      <c r="A1454" s="10"/>
      <c r="B1454" s="13"/>
      <c r="C1454" s="12"/>
      <c r="D1454" s="10"/>
      <c r="E1454" s="10"/>
      <c r="F1454" s="10"/>
      <c r="G1454" s="10"/>
      <c r="H1454" s="10"/>
      <c r="I1454" s="10"/>
      <c r="J1454" s="10" t="s">
        <v>1777</v>
      </c>
      <c r="K1454" s="10" t="s">
        <v>36</v>
      </c>
    </row>
    <row r="1455" s="3" customFormat="1" customHeight="1" spans="1:11">
      <c r="A1455" s="10"/>
      <c r="B1455" s="13"/>
      <c r="C1455" s="12"/>
      <c r="D1455" s="10"/>
      <c r="E1455" s="10"/>
      <c r="F1455" s="10"/>
      <c r="G1455" s="10"/>
      <c r="H1455" s="10"/>
      <c r="I1455" s="10"/>
      <c r="J1455" s="10" t="s">
        <v>2426</v>
      </c>
      <c r="K1455" s="10" t="s">
        <v>22</v>
      </c>
    </row>
    <row r="1456" s="3" customFormat="1" customHeight="1" spans="1:11">
      <c r="A1456" s="10"/>
      <c r="B1456" s="13"/>
      <c r="C1456" s="12"/>
      <c r="D1456" s="10"/>
      <c r="E1456" s="10"/>
      <c r="F1456" s="10"/>
      <c r="G1456" s="10"/>
      <c r="H1456" s="10"/>
      <c r="I1456" s="10"/>
      <c r="J1456" s="10" t="s">
        <v>2003</v>
      </c>
      <c r="K1456" s="10" t="s">
        <v>36</v>
      </c>
    </row>
    <row r="1457" s="3" customFormat="1" customHeight="1" spans="1:11">
      <c r="A1457" s="10"/>
      <c r="B1457" s="13"/>
      <c r="C1457" s="12"/>
      <c r="D1457" s="10"/>
      <c r="E1457" s="10"/>
      <c r="F1457" s="10"/>
      <c r="G1457" s="10"/>
      <c r="H1457" s="10"/>
      <c r="I1457" s="10"/>
      <c r="J1457" s="10" t="s">
        <v>1769</v>
      </c>
      <c r="K1457" s="10" t="s">
        <v>36</v>
      </c>
    </row>
    <row r="1458" s="3" customFormat="1" customHeight="1" spans="1:11">
      <c r="A1458" s="10"/>
      <c r="B1458" s="13"/>
      <c r="C1458" s="12"/>
      <c r="D1458" s="10"/>
      <c r="E1458" s="10"/>
      <c r="F1458" s="10"/>
      <c r="G1458" s="10"/>
      <c r="H1458" s="10"/>
      <c r="I1458" s="10"/>
      <c r="J1458" s="10" t="s">
        <v>2010</v>
      </c>
      <c r="K1458" s="10" t="s">
        <v>36</v>
      </c>
    </row>
    <row r="1459" s="3" customFormat="1" customHeight="1" spans="1:11">
      <c r="A1459" s="10"/>
      <c r="B1459" s="13"/>
      <c r="C1459" s="12"/>
      <c r="D1459" s="10"/>
      <c r="E1459" s="10"/>
      <c r="F1459" s="10"/>
      <c r="G1459" s="10"/>
      <c r="H1459" s="10"/>
      <c r="I1459" s="10"/>
      <c r="J1459" s="10" t="s">
        <v>2427</v>
      </c>
      <c r="K1459" s="10" t="s">
        <v>36</v>
      </c>
    </row>
    <row r="1460" s="3" customFormat="1" customHeight="1" spans="1:11">
      <c r="A1460" s="10"/>
      <c r="B1460" s="13"/>
      <c r="C1460" s="12"/>
      <c r="D1460" s="10"/>
      <c r="E1460" s="10"/>
      <c r="F1460" s="10"/>
      <c r="G1460" s="10"/>
      <c r="H1460" s="10"/>
      <c r="I1460" s="10"/>
      <c r="J1460" s="10" t="s">
        <v>183</v>
      </c>
      <c r="K1460" s="10" t="s">
        <v>24</v>
      </c>
    </row>
    <row r="1461" s="3" customFormat="1" customHeight="1" spans="1:11">
      <c r="A1461" s="10"/>
      <c r="B1461" s="13"/>
      <c r="C1461" s="12"/>
      <c r="D1461" s="10"/>
      <c r="E1461" s="10"/>
      <c r="F1461" s="10"/>
      <c r="G1461" s="10"/>
      <c r="H1461" s="10"/>
      <c r="I1461" s="10"/>
      <c r="J1461" s="10" t="s">
        <v>2428</v>
      </c>
      <c r="K1461" s="10" t="s">
        <v>22</v>
      </c>
    </row>
    <row r="1462" s="3" customFormat="1" customHeight="1" spans="1:11">
      <c r="A1462" s="10"/>
      <c r="B1462" s="13"/>
      <c r="C1462" s="12"/>
      <c r="D1462" s="10"/>
      <c r="E1462" s="10"/>
      <c r="F1462" s="10"/>
      <c r="G1462" s="10"/>
      <c r="H1462" s="10"/>
      <c r="I1462" s="10"/>
      <c r="J1462" s="10" t="s">
        <v>313</v>
      </c>
      <c r="K1462" s="10" t="s">
        <v>89</v>
      </c>
    </row>
    <row r="1463" s="3" customFormat="1" customHeight="1" spans="1:11">
      <c r="A1463" s="10"/>
      <c r="B1463" s="13"/>
      <c r="C1463" s="12"/>
      <c r="D1463" s="10"/>
      <c r="E1463" s="10"/>
      <c r="F1463" s="10"/>
      <c r="G1463" s="10"/>
      <c r="H1463" s="10"/>
      <c r="I1463" s="10"/>
      <c r="J1463" s="10" t="s">
        <v>1214</v>
      </c>
      <c r="K1463" s="10" t="s">
        <v>22</v>
      </c>
    </row>
    <row r="1464" s="3" customFormat="1" customHeight="1" spans="1:11">
      <c r="A1464" s="10"/>
      <c r="B1464" s="13"/>
      <c r="C1464" s="12"/>
      <c r="D1464" s="10"/>
      <c r="E1464" s="10"/>
      <c r="F1464" s="10"/>
      <c r="G1464" s="10"/>
      <c r="H1464" s="10"/>
      <c r="I1464" s="10"/>
      <c r="J1464" s="10" t="s">
        <v>386</v>
      </c>
      <c r="K1464" s="10" t="s">
        <v>22</v>
      </c>
    </row>
    <row r="1465" s="3" customFormat="1" customHeight="1" spans="1:11">
      <c r="A1465" s="10"/>
      <c r="B1465" s="13"/>
      <c r="C1465" s="12"/>
      <c r="D1465" s="10"/>
      <c r="E1465" s="10"/>
      <c r="F1465" s="10"/>
      <c r="G1465" s="10"/>
      <c r="H1465" s="10"/>
      <c r="I1465" s="10"/>
      <c r="J1465" s="10" t="s">
        <v>181</v>
      </c>
      <c r="K1465" s="10" t="s">
        <v>2429</v>
      </c>
    </row>
    <row r="1466" s="3" customFormat="1" customHeight="1" spans="1:11">
      <c r="A1466" s="10"/>
      <c r="B1466" s="13"/>
      <c r="C1466" s="12"/>
      <c r="D1466" s="10"/>
      <c r="E1466" s="10"/>
      <c r="F1466" s="10"/>
      <c r="G1466" s="10"/>
      <c r="H1466" s="10"/>
      <c r="I1466" s="10"/>
      <c r="J1466" s="10" t="s">
        <v>1589</v>
      </c>
      <c r="K1466" s="10" t="s">
        <v>22</v>
      </c>
    </row>
    <row r="1467" s="3" customFormat="1" customHeight="1" spans="1:11">
      <c r="A1467" s="10"/>
      <c r="B1467" s="13"/>
      <c r="C1467" s="12"/>
      <c r="D1467" s="10"/>
      <c r="E1467" s="10"/>
      <c r="F1467" s="10"/>
      <c r="G1467" s="10"/>
      <c r="H1467" s="10"/>
      <c r="I1467" s="10"/>
      <c r="J1467" s="10" t="s">
        <v>1547</v>
      </c>
      <c r="K1467" s="10" t="s">
        <v>36</v>
      </c>
    </row>
    <row r="1468" s="3" customFormat="1" customHeight="1" spans="1:11">
      <c r="A1468" s="10"/>
      <c r="B1468" s="13"/>
      <c r="C1468" s="12"/>
      <c r="D1468" s="10"/>
      <c r="E1468" s="10"/>
      <c r="F1468" s="10"/>
      <c r="G1468" s="10"/>
      <c r="H1468" s="10"/>
      <c r="I1468" s="10"/>
      <c r="J1468" s="10" t="s">
        <v>762</v>
      </c>
      <c r="K1468" s="10" t="s">
        <v>22</v>
      </c>
    </row>
    <row r="1469" s="3" customFormat="1" customHeight="1" spans="1:11">
      <c r="A1469" s="10"/>
      <c r="B1469" s="13"/>
      <c r="C1469" s="12"/>
      <c r="D1469" s="10"/>
      <c r="E1469" s="10"/>
      <c r="F1469" s="10"/>
      <c r="G1469" s="10"/>
      <c r="H1469" s="10"/>
      <c r="I1469" s="10"/>
      <c r="J1469" s="10" t="s">
        <v>2430</v>
      </c>
      <c r="K1469" s="10" t="s">
        <v>36</v>
      </c>
    </row>
    <row r="1470" s="3" customFormat="1" customHeight="1" spans="1:11">
      <c r="A1470" s="10"/>
      <c r="B1470" s="13"/>
      <c r="C1470" s="12"/>
      <c r="D1470" s="10"/>
      <c r="E1470" s="10"/>
      <c r="F1470" s="10"/>
      <c r="G1470" s="10"/>
      <c r="H1470" s="10"/>
      <c r="I1470" s="10"/>
      <c r="J1470" s="10" t="s">
        <v>21</v>
      </c>
      <c r="K1470" s="10" t="s">
        <v>24</v>
      </c>
    </row>
    <row r="1471" s="3" customFormat="1" customHeight="1" spans="1:11">
      <c r="A1471" s="10"/>
      <c r="B1471" s="13"/>
      <c r="C1471" s="12"/>
      <c r="D1471" s="10"/>
      <c r="E1471" s="10"/>
      <c r="F1471" s="10"/>
      <c r="G1471" s="10"/>
      <c r="H1471" s="10"/>
      <c r="I1471" s="10"/>
      <c r="J1471" s="10" t="s">
        <v>43</v>
      </c>
      <c r="K1471" s="10" t="s">
        <v>24</v>
      </c>
    </row>
    <row r="1472" s="3" customFormat="1" customHeight="1" spans="1:11">
      <c r="A1472" s="10"/>
      <c r="B1472" s="13"/>
      <c r="C1472" s="12"/>
      <c r="D1472" s="10"/>
      <c r="E1472" s="10"/>
      <c r="F1472" s="10"/>
      <c r="G1472" s="10"/>
      <c r="H1472" s="10"/>
      <c r="I1472" s="10"/>
      <c r="J1472" s="10" t="s">
        <v>187</v>
      </c>
      <c r="K1472" s="10" t="s">
        <v>24</v>
      </c>
    </row>
    <row r="1473" s="3" customFormat="1" customHeight="1" spans="1:11">
      <c r="A1473" s="10"/>
      <c r="B1473" s="13"/>
      <c r="C1473" s="12"/>
      <c r="D1473" s="10"/>
      <c r="E1473" s="10"/>
      <c r="F1473" s="10"/>
      <c r="G1473" s="10"/>
      <c r="H1473" s="10"/>
      <c r="I1473" s="10"/>
      <c r="J1473" s="10" t="s">
        <v>2431</v>
      </c>
      <c r="K1473" s="10" t="s">
        <v>22</v>
      </c>
    </row>
    <row r="1474" s="3" customFormat="1" customHeight="1" spans="1:11">
      <c r="A1474" s="10"/>
      <c r="B1474" s="13"/>
      <c r="C1474" s="12"/>
      <c r="D1474" s="10"/>
      <c r="E1474" s="10"/>
      <c r="F1474" s="10"/>
      <c r="G1474" s="10"/>
      <c r="H1474" s="10"/>
      <c r="I1474" s="10"/>
      <c r="J1474" s="10" t="s">
        <v>196</v>
      </c>
      <c r="K1474" s="10" t="s">
        <v>22</v>
      </c>
    </row>
    <row r="1475" s="3" customFormat="1" customHeight="1" spans="1:11">
      <c r="A1475" s="10"/>
      <c r="B1475" s="13"/>
      <c r="C1475" s="12"/>
      <c r="D1475" s="10"/>
      <c r="E1475" s="10"/>
      <c r="F1475" s="10"/>
      <c r="G1475" s="10"/>
      <c r="H1475" s="10"/>
      <c r="I1475" s="10"/>
      <c r="J1475" s="10" t="s">
        <v>2432</v>
      </c>
      <c r="K1475" s="10" t="s">
        <v>22</v>
      </c>
    </row>
    <row r="1476" s="3" customFormat="1" customHeight="1" spans="1:11">
      <c r="A1476" s="10"/>
      <c r="B1476" s="13"/>
      <c r="C1476" s="12"/>
      <c r="D1476" s="10"/>
      <c r="E1476" s="10"/>
      <c r="F1476" s="10"/>
      <c r="G1476" s="10"/>
      <c r="H1476" s="10"/>
      <c r="I1476" s="10"/>
      <c r="J1476" s="10" t="s">
        <v>1430</v>
      </c>
      <c r="K1476" s="10" t="s">
        <v>22</v>
      </c>
    </row>
    <row r="1477" s="3" customFormat="1" customHeight="1" spans="1:11">
      <c r="A1477" s="10"/>
      <c r="B1477" s="13"/>
      <c r="C1477" s="12"/>
      <c r="D1477" s="10"/>
      <c r="E1477" s="10"/>
      <c r="F1477" s="10"/>
      <c r="G1477" s="10"/>
      <c r="H1477" s="10"/>
      <c r="I1477" s="10"/>
      <c r="J1477" s="10" t="s">
        <v>1387</v>
      </c>
      <c r="K1477" s="10" t="s">
        <v>36</v>
      </c>
    </row>
    <row r="1478" s="3" customFormat="1" customHeight="1" spans="1:11">
      <c r="A1478" s="10"/>
      <c r="B1478" s="13"/>
      <c r="C1478" s="12"/>
      <c r="D1478" s="10"/>
      <c r="E1478" s="10"/>
      <c r="F1478" s="10"/>
      <c r="G1478" s="10"/>
      <c r="H1478" s="10"/>
      <c r="I1478" s="10"/>
      <c r="J1478" s="10" t="s">
        <v>322</v>
      </c>
      <c r="K1478" s="10" t="s">
        <v>22</v>
      </c>
    </row>
    <row r="1479" s="3" customFormat="1" customHeight="1" spans="1:11">
      <c r="A1479" s="10"/>
      <c r="B1479" s="13"/>
      <c r="C1479" s="12"/>
      <c r="D1479" s="10"/>
      <c r="E1479" s="10"/>
      <c r="F1479" s="10"/>
      <c r="G1479" s="10"/>
      <c r="H1479" s="10"/>
      <c r="I1479" s="10"/>
      <c r="J1479" s="10" t="s">
        <v>186</v>
      </c>
      <c r="K1479" s="10" t="s">
        <v>22</v>
      </c>
    </row>
    <row r="1480" s="3" customFormat="1" customHeight="1" spans="1:11">
      <c r="A1480" s="10"/>
      <c r="B1480" s="13"/>
      <c r="C1480" s="12"/>
      <c r="D1480" s="10"/>
      <c r="E1480" s="10"/>
      <c r="F1480" s="10"/>
      <c r="G1480" s="10"/>
      <c r="H1480" s="10"/>
      <c r="I1480" s="10"/>
      <c r="J1480" s="10" t="s">
        <v>1343</v>
      </c>
      <c r="K1480" s="10" t="s">
        <v>22</v>
      </c>
    </row>
    <row r="1481" s="3" customFormat="1" customHeight="1" spans="1:11">
      <c r="A1481" s="10"/>
      <c r="B1481" s="13"/>
      <c r="C1481" s="12"/>
      <c r="D1481" s="10"/>
      <c r="E1481" s="10"/>
      <c r="F1481" s="10"/>
      <c r="G1481" s="10"/>
      <c r="H1481" s="10"/>
      <c r="I1481" s="10"/>
      <c r="J1481" s="10" t="s">
        <v>1139</v>
      </c>
      <c r="K1481" s="10" t="s">
        <v>22</v>
      </c>
    </row>
    <row r="1482" s="3" customFormat="1" customHeight="1" spans="1:11">
      <c r="A1482" s="10"/>
      <c r="B1482" s="13"/>
      <c r="C1482" s="12"/>
      <c r="D1482" s="10"/>
      <c r="E1482" s="10"/>
      <c r="F1482" s="10"/>
      <c r="G1482" s="10"/>
      <c r="H1482" s="10"/>
      <c r="I1482" s="10"/>
      <c r="J1482" s="10" t="s">
        <v>2433</v>
      </c>
      <c r="K1482" s="10" t="s">
        <v>22</v>
      </c>
    </row>
    <row r="1483" s="3" customFormat="1" customHeight="1" spans="1:11">
      <c r="A1483" s="10"/>
      <c r="B1483" s="13"/>
      <c r="C1483" s="12"/>
      <c r="D1483" s="10"/>
      <c r="E1483" s="10"/>
      <c r="F1483" s="10"/>
      <c r="G1483" s="10"/>
      <c r="H1483" s="10"/>
      <c r="I1483" s="10"/>
      <c r="J1483" s="10" t="s">
        <v>1138</v>
      </c>
      <c r="K1483" s="10" t="s">
        <v>22</v>
      </c>
    </row>
    <row r="1484" s="3" customFormat="1" customHeight="1" spans="1:11">
      <c r="A1484" s="10"/>
      <c r="B1484" s="13"/>
      <c r="C1484" s="12"/>
      <c r="D1484" s="10"/>
      <c r="E1484" s="10"/>
      <c r="F1484" s="10"/>
      <c r="G1484" s="10"/>
      <c r="H1484" s="10"/>
      <c r="I1484" s="10"/>
      <c r="J1484" s="10" t="s">
        <v>383</v>
      </c>
      <c r="K1484" s="10" t="s">
        <v>114</v>
      </c>
    </row>
    <row r="1485" s="3" customFormat="1" customHeight="1" spans="1:11">
      <c r="A1485" s="10"/>
      <c r="B1485" s="13"/>
      <c r="C1485" s="12"/>
      <c r="D1485" s="10"/>
      <c r="E1485" s="10"/>
      <c r="F1485" s="10"/>
      <c r="G1485" s="10"/>
      <c r="H1485" s="10"/>
      <c r="I1485" s="10"/>
      <c r="J1485" s="10" t="s">
        <v>210</v>
      </c>
      <c r="K1485" s="10" t="s">
        <v>22</v>
      </c>
    </row>
    <row r="1486" s="3" customFormat="1" customHeight="1" spans="1:11">
      <c r="A1486" s="10"/>
      <c r="B1486" s="13"/>
      <c r="C1486" s="12"/>
      <c r="D1486" s="10"/>
      <c r="E1486" s="10"/>
      <c r="F1486" s="10"/>
      <c r="G1486" s="10"/>
      <c r="H1486" s="10"/>
      <c r="I1486" s="10"/>
      <c r="J1486" s="10" t="s">
        <v>2434</v>
      </c>
      <c r="K1486" s="10" t="s">
        <v>36</v>
      </c>
    </row>
    <row r="1487" s="3" customFormat="1" customHeight="1" spans="1:11">
      <c r="A1487" s="10"/>
      <c r="B1487" s="13"/>
      <c r="C1487" s="12"/>
      <c r="D1487" s="10"/>
      <c r="E1487" s="10"/>
      <c r="F1487" s="10"/>
      <c r="G1487" s="10"/>
      <c r="H1487" s="10"/>
      <c r="I1487" s="10"/>
      <c r="J1487" s="10" t="s">
        <v>1587</v>
      </c>
      <c r="K1487" s="10" t="s">
        <v>22</v>
      </c>
    </row>
    <row r="1488" s="3" customFormat="1" customHeight="1" spans="1:11">
      <c r="A1488" s="10"/>
      <c r="B1488" s="13"/>
      <c r="C1488" s="12"/>
      <c r="D1488" s="10"/>
      <c r="E1488" s="10"/>
      <c r="F1488" s="10"/>
      <c r="G1488" s="10"/>
      <c r="H1488" s="10"/>
      <c r="I1488" s="10"/>
      <c r="J1488" s="10" t="s">
        <v>161</v>
      </c>
      <c r="K1488" s="10" t="s">
        <v>22</v>
      </c>
    </row>
    <row r="1489" s="3" customFormat="1" customHeight="1" spans="1:11">
      <c r="A1489" s="10"/>
      <c r="B1489" s="13"/>
      <c r="C1489" s="12"/>
      <c r="D1489" s="10"/>
      <c r="E1489" s="10"/>
      <c r="F1489" s="10"/>
      <c r="G1489" s="10"/>
      <c r="H1489" s="10"/>
      <c r="I1489" s="10"/>
      <c r="J1489" s="10" t="s">
        <v>182</v>
      </c>
      <c r="K1489" s="10" t="s">
        <v>22</v>
      </c>
    </row>
    <row r="1490" s="3" customFormat="1" customHeight="1" spans="1:11">
      <c r="A1490" s="10"/>
      <c r="B1490" s="13"/>
      <c r="C1490" s="12"/>
      <c r="D1490" s="10"/>
      <c r="E1490" s="10"/>
      <c r="F1490" s="10"/>
      <c r="G1490" s="10"/>
      <c r="H1490" s="10"/>
      <c r="I1490" s="10"/>
      <c r="J1490" s="10" t="s">
        <v>419</v>
      </c>
      <c r="K1490" s="10" t="s">
        <v>22</v>
      </c>
    </row>
    <row r="1491" s="3" customFormat="1" customHeight="1" spans="1:11">
      <c r="A1491" s="10"/>
      <c r="B1491" s="13"/>
      <c r="C1491" s="12"/>
      <c r="D1491" s="10"/>
      <c r="E1491" s="10"/>
      <c r="F1491" s="10"/>
      <c r="G1491" s="10"/>
      <c r="H1491" s="10"/>
      <c r="I1491" s="10"/>
      <c r="J1491" s="10" t="s">
        <v>115</v>
      </c>
      <c r="K1491" s="10" t="s">
        <v>89</v>
      </c>
    </row>
    <row r="1492" s="3" customFormat="1" customHeight="1" spans="1:11">
      <c r="A1492" s="10"/>
      <c r="B1492" s="13"/>
      <c r="C1492" s="12"/>
      <c r="D1492" s="10"/>
      <c r="E1492" s="10"/>
      <c r="F1492" s="10"/>
      <c r="G1492" s="10"/>
      <c r="H1492" s="10"/>
      <c r="I1492" s="10"/>
      <c r="J1492" s="10" t="s">
        <v>759</v>
      </c>
      <c r="K1492" s="10" t="s">
        <v>22</v>
      </c>
    </row>
    <row r="1493" s="3" customFormat="1" customHeight="1" spans="1:11">
      <c r="A1493" s="10"/>
      <c r="B1493" s="13"/>
      <c r="C1493" s="12"/>
      <c r="D1493" s="10"/>
      <c r="E1493" s="10"/>
      <c r="F1493" s="10"/>
      <c r="G1493" s="10"/>
      <c r="H1493" s="10"/>
      <c r="I1493" s="10"/>
      <c r="J1493" s="10" t="s">
        <v>209</v>
      </c>
      <c r="K1493" s="10" t="s">
        <v>22</v>
      </c>
    </row>
    <row r="1494" s="3" customFormat="1" customHeight="1" spans="1:11">
      <c r="A1494" s="10"/>
      <c r="B1494" s="13"/>
      <c r="C1494" s="12"/>
      <c r="D1494" s="10"/>
      <c r="E1494" s="10"/>
      <c r="F1494" s="10"/>
      <c r="G1494" s="10"/>
      <c r="H1494" s="10"/>
      <c r="I1494" s="10"/>
      <c r="J1494" s="10" t="s">
        <v>457</v>
      </c>
      <c r="K1494" s="10" t="s">
        <v>62</v>
      </c>
    </row>
    <row r="1495" s="3" customFormat="1" customHeight="1" spans="1:11">
      <c r="A1495" s="10"/>
      <c r="B1495" s="13"/>
      <c r="C1495" s="12"/>
      <c r="D1495" s="10"/>
      <c r="E1495" s="10"/>
      <c r="F1495" s="10"/>
      <c r="G1495" s="10"/>
      <c r="H1495" s="10"/>
      <c r="I1495" s="10"/>
      <c r="J1495" s="10" t="s">
        <v>50</v>
      </c>
      <c r="K1495" s="10" t="s">
        <v>62</v>
      </c>
    </row>
    <row r="1496" s="3" customFormat="1" customHeight="1" spans="1:11">
      <c r="A1496" s="10"/>
      <c r="B1496" s="13"/>
      <c r="C1496" s="12"/>
      <c r="D1496" s="10"/>
      <c r="E1496" s="10"/>
      <c r="F1496" s="10"/>
      <c r="G1496" s="10"/>
      <c r="H1496" s="10"/>
      <c r="I1496" s="10"/>
      <c r="J1496" s="10" t="s">
        <v>1408</v>
      </c>
      <c r="K1496" s="10" t="s">
        <v>36</v>
      </c>
    </row>
    <row r="1497" s="3" customFormat="1" customHeight="1" spans="1:11">
      <c r="A1497" s="10"/>
      <c r="B1497" s="13"/>
      <c r="C1497" s="12"/>
      <c r="D1497" s="10"/>
      <c r="E1497" s="10"/>
      <c r="F1497" s="10"/>
      <c r="G1497" s="10"/>
      <c r="H1497" s="10"/>
      <c r="I1497" s="10"/>
      <c r="J1497" s="10" t="s">
        <v>2435</v>
      </c>
      <c r="K1497" s="10" t="s">
        <v>36</v>
      </c>
    </row>
    <row r="1498" s="3" customFormat="1" customHeight="1" spans="1:11">
      <c r="A1498" s="10"/>
      <c r="B1498" s="13"/>
      <c r="C1498" s="12"/>
      <c r="D1498" s="10"/>
      <c r="E1498" s="10"/>
      <c r="F1498" s="10"/>
      <c r="G1498" s="10"/>
      <c r="H1498" s="10"/>
      <c r="I1498" s="10"/>
      <c r="J1498" s="10" t="s">
        <v>1776</v>
      </c>
      <c r="K1498" s="10" t="s">
        <v>36</v>
      </c>
    </row>
    <row r="1499" s="3" customFormat="1" customHeight="1" spans="1:11">
      <c r="A1499" s="10"/>
      <c r="B1499" s="13"/>
      <c r="C1499" s="12"/>
      <c r="D1499" s="10"/>
      <c r="E1499" s="10"/>
      <c r="F1499" s="10"/>
      <c r="G1499" s="10"/>
      <c r="H1499" s="10"/>
      <c r="I1499" s="10"/>
      <c r="J1499" s="10" t="s">
        <v>397</v>
      </c>
      <c r="K1499" s="10" t="s">
        <v>36</v>
      </c>
    </row>
    <row r="1500" s="3" customFormat="1" customHeight="1" spans="1:11">
      <c r="A1500" s="10"/>
      <c r="B1500" s="13"/>
      <c r="C1500" s="12"/>
      <c r="D1500" s="10"/>
      <c r="E1500" s="10"/>
      <c r="F1500" s="10"/>
      <c r="G1500" s="10"/>
      <c r="H1500" s="10"/>
      <c r="I1500" s="10"/>
      <c r="J1500" s="10" t="s">
        <v>2436</v>
      </c>
      <c r="K1500" s="10" t="s">
        <v>36</v>
      </c>
    </row>
    <row r="1501" s="3" customFormat="1" customHeight="1" spans="1:11">
      <c r="A1501" s="10"/>
      <c r="B1501" s="13"/>
      <c r="C1501" s="12"/>
      <c r="D1501" s="10"/>
      <c r="E1501" s="10"/>
      <c r="F1501" s="10"/>
      <c r="G1501" s="10"/>
      <c r="H1501" s="10"/>
      <c r="I1501" s="10"/>
      <c r="J1501" s="10" t="s">
        <v>113</v>
      </c>
      <c r="K1501" s="10" t="s">
        <v>236</v>
      </c>
    </row>
    <row r="1502" s="3" customFormat="1" customHeight="1" spans="1:11">
      <c r="A1502" s="10"/>
      <c r="B1502" s="13"/>
      <c r="C1502" s="12"/>
      <c r="D1502" s="10"/>
      <c r="E1502" s="10"/>
      <c r="F1502" s="10"/>
      <c r="G1502" s="10"/>
      <c r="H1502" s="10"/>
      <c r="I1502" s="10"/>
      <c r="J1502" s="10" t="s">
        <v>1392</v>
      </c>
      <c r="K1502" s="10" t="s">
        <v>36</v>
      </c>
    </row>
    <row r="1503" s="3" customFormat="1" customHeight="1" spans="1:11">
      <c r="A1503" s="10"/>
      <c r="B1503" s="13"/>
      <c r="C1503" s="12"/>
      <c r="D1503" s="10"/>
      <c r="E1503" s="10"/>
      <c r="F1503" s="10"/>
      <c r="G1503" s="10"/>
      <c r="H1503" s="10"/>
      <c r="I1503" s="10"/>
      <c r="J1503" s="10" t="s">
        <v>2437</v>
      </c>
      <c r="K1503" s="10" t="s">
        <v>36</v>
      </c>
    </row>
    <row r="1504" s="3" customFormat="1" customHeight="1" spans="1:11">
      <c r="A1504" s="10">
        <f>COUNTA($A$3:A1503)</f>
        <v>322</v>
      </c>
      <c r="B1504" s="13"/>
      <c r="C1504" s="12" t="s">
        <v>2438</v>
      </c>
      <c r="D1504" s="10" t="s">
        <v>2439</v>
      </c>
      <c r="E1504" s="10" t="s">
        <v>2440</v>
      </c>
      <c r="F1504" s="10" t="s">
        <v>2441</v>
      </c>
      <c r="G1504" s="10" t="s">
        <v>2442</v>
      </c>
      <c r="H1504" s="10" t="s">
        <v>2443</v>
      </c>
      <c r="I1504" s="10" t="s">
        <v>2444</v>
      </c>
      <c r="J1504" s="10" t="s">
        <v>139</v>
      </c>
      <c r="K1504" s="10" t="s">
        <v>36</v>
      </c>
    </row>
    <row r="1505" s="3" customFormat="1" customHeight="1" spans="1:11">
      <c r="A1505" s="10"/>
      <c r="B1505" s="13"/>
      <c r="C1505" s="12"/>
      <c r="D1505" s="10"/>
      <c r="E1505" s="10"/>
      <c r="F1505" s="10"/>
      <c r="G1505" s="10"/>
      <c r="H1505" s="10"/>
      <c r="I1505" s="10"/>
      <c r="J1505" s="10" t="s">
        <v>2445</v>
      </c>
      <c r="K1505" s="10" t="s">
        <v>36</v>
      </c>
    </row>
    <row r="1506" s="3" customFormat="1" customHeight="1" spans="1:11">
      <c r="A1506" s="10"/>
      <c r="B1506" s="13"/>
      <c r="C1506" s="12"/>
      <c r="D1506" s="10"/>
      <c r="E1506" s="10"/>
      <c r="F1506" s="10"/>
      <c r="G1506" s="10"/>
      <c r="H1506" s="10"/>
      <c r="I1506" s="10"/>
      <c r="J1506" s="10" t="s">
        <v>21</v>
      </c>
      <c r="K1506" s="10" t="s">
        <v>36</v>
      </c>
    </row>
    <row r="1507" s="3" customFormat="1" customHeight="1" spans="1:11">
      <c r="A1507" s="10"/>
      <c r="B1507" s="13"/>
      <c r="C1507" s="12"/>
      <c r="D1507" s="10"/>
      <c r="E1507" s="10"/>
      <c r="F1507" s="10"/>
      <c r="G1507" s="10"/>
      <c r="H1507" s="10"/>
      <c r="I1507" s="10"/>
      <c r="J1507" s="10" t="s">
        <v>382</v>
      </c>
      <c r="K1507" s="10" t="s">
        <v>89</v>
      </c>
    </row>
    <row r="1508" s="3" customFormat="1" customHeight="1" spans="1:11">
      <c r="A1508" s="10"/>
      <c r="B1508" s="13"/>
      <c r="C1508" s="12"/>
      <c r="D1508" s="10"/>
      <c r="E1508" s="10"/>
      <c r="F1508" s="10"/>
      <c r="G1508" s="10"/>
      <c r="H1508" s="10"/>
      <c r="I1508" s="10"/>
      <c r="J1508" s="10" t="s">
        <v>88</v>
      </c>
      <c r="K1508" s="10" t="s">
        <v>89</v>
      </c>
    </row>
    <row r="1509" s="3" customFormat="1" customHeight="1" spans="1:11">
      <c r="A1509" s="10"/>
      <c r="B1509" s="13"/>
      <c r="C1509" s="12"/>
      <c r="D1509" s="10"/>
      <c r="E1509" s="10"/>
      <c r="F1509" s="10"/>
      <c r="G1509" s="10"/>
      <c r="H1509" s="10"/>
      <c r="I1509" s="10"/>
      <c r="J1509" s="10" t="s">
        <v>61</v>
      </c>
      <c r="K1509" s="10" t="s">
        <v>2446</v>
      </c>
    </row>
    <row r="1510" s="3" customFormat="1" customHeight="1" spans="1:11">
      <c r="A1510" s="10"/>
      <c r="B1510" s="13"/>
      <c r="C1510" s="12"/>
      <c r="D1510" s="10"/>
      <c r="E1510" s="10"/>
      <c r="F1510" s="10"/>
      <c r="G1510" s="10"/>
      <c r="H1510" s="10"/>
      <c r="I1510" s="10"/>
      <c r="J1510" s="10" t="s">
        <v>25</v>
      </c>
      <c r="K1510" s="10" t="s">
        <v>2446</v>
      </c>
    </row>
    <row r="1511" s="3" customFormat="1" customHeight="1" spans="1:11">
      <c r="A1511" s="10"/>
      <c r="B1511" s="13"/>
      <c r="C1511" s="12"/>
      <c r="D1511" s="10"/>
      <c r="E1511" s="10"/>
      <c r="F1511" s="10"/>
      <c r="G1511" s="10"/>
      <c r="H1511" s="10"/>
      <c r="I1511" s="10"/>
      <c r="J1511" s="10" t="s">
        <v>50</v>
      </c>
      <c r="K1511" s="10" t="s">
        <v>2446</v>
      </c>
    </row>
    <row r="1512" s="3" customFormat="1" customHeight="1" spans="1:11">
      <c r="A1512" s="10"/>
      <c r="B1512" s="13"/>
      <c r="C1512" s="12"/>
      <c r="D1512" s="10"/>
      <c r="E1512" s="10"/>
      <c r="F1512" s="10"/>
      <c r="G1512" s="10"/>
      <c r="H1512" s="10"/>
      <c r="I1512" s="10"/>
      <c r="J1512" s="10" t="s">
        <v>2447</v>
      </c>
      <c r="K1512" s="10" t="s">
        <v>36</v>
      </c>
    </row>
    <row r="1513" s="3" customFormat="1" customHeight="1" spans="1:11">
      <c r="A1513" s="10"/>
      <c r="B1513" s="13"/>
      <c r="C1513" s="12"/>
      <c r="D1513" s="10"/>
      <c r="E1513" s="10"/>
      <c r="F1513" s="10"/>
      <c r="G1513" s="10"/>
      <c r="H1513" s="10"/>
      <c r="I1513" s="10"/>
      <c r="J1513" s="10" t="s">
        <v>181</v>
      </c>
      <c r="K1513" s="10" t="s">
        <v>36</v>
      </c>
    </row>
    <row r="1514" s="3" customFormat="1" customHeight="1" spans="1:11">
      <c r="A1514" s="10"/>
      <c r="B1514" s="13"/>
      <c r="C1514" s="12"/>
      <c r="D1514" s="10"/>
      <c r="E1514" s="10"/>
      <c r="F1514" s="10"/>
      <c r="G1514" s="10"/>
      <c r="H1514" s="10"/>
      <c r="I1514" s="10"/>
      <c r="J1514" s="10" t="s">
        <v>23</v>
      </c>
      <c r="K1514" s="10" t="s">
        <v>2446</v>
      </c>
    </row>
    <row r="1515" s="3" customFormat="1" customHeight="1" spans="1:11">
      <c r="A1515" s="10">
        <f>COUNTA($A$3:A1514)</f>
        <v>323</v>
      </c>
      <c r="B1515" s="13"/>
      <c r="C1515" s="12" t="s">
        <v>2448</v>
      </c>
      <c r="D1515" s="10" t="s">
        <v>2449</v>
      </c>
      <c r="E1515" s="10" t="s">
        <v>2450</v>
      </c>
      <c r="F1515" s="10" t="s">
        <v>2451</v>
      </c>
      <c r="G1515" s="10" t="s">
        <v>2452</v>
      </c>
      <c r="H1515" s="10" t="s">
        <v>2453</v>
      </c>
      <c r="I1515" s="10" t="s">
        <v>2454</v>
      </c>
      <c r="J1515" s="10" t="s">
        <v>161</v>
      </c>
      <c r="K1515" s="10" t="s">
        <v>22</v>
      </c>
    </row>
    <row r="1516" s="3" customFormat="1" customHeight="1" spans="1:11">
      <c r="A1516" s="10"/>
      <c r="B1516" s="13"/>
      <c r="C1516" s="12"/>
      <c r="D1516" s="10"/>
      <c r="E1516" s="10"/>
      <c r="F1516" s="10"/>
      <c r="G1516" s="10"/>
      <c r="H1516" s="10"/>
      <c r="I1516" s="10"/>
      <c r="J1516" s="10" t="s">
        <v>182</v>
      </c>
      <c r="K1516" s="10" t="s">
        <v>22</v>
      </c>
    </row>
    <row r="1517" s="3" customFormat="1" customHeight="1" spans="1:11">
      <c r="A1517" s="10"/>
      <c r="B1517" s="13"/>
      <c r="C1517" s="12"/>
      <c r="D1517" s="10"/>
      <c r="E1517" s="10"/>
      <c r="F1517" s="10"/>
      <c r="G1517" s="10"/>
      <c r="H1517" s="10"/>
      <c r="I1517" s="10"/>
      <c r="J1517" s="10" t="s">
        <v>152</v>
      </c>
      <c r="K1517" s="10" t="s">
        <v>22</v>
      </c>
    </row>
    <row r="1518" s="3" customFormat="1" customHeight="1" spans="1:11">
      <c r="A1518" s="10"/>
      <c r="B1518" s="13"/>
      <c r="C1518" s="12"/>
      <c r="D1518" s="10"/>
      <c r="E1518" s="10"/>
      <c r="F1518" s="10"/>
      <c r="G1518" s="10"/>
      <c r="H1518" s="10"/>
      <c r="I1518" s="10"/>
      <c r="J1518" s="10" t="s">
        <v>419</v>
      </c>
      <c r="K1518" s="10" t="s">
        <v>36</v>
      </c>
    </row>
    <row r="1519" s="3" customFormat="1" customHeight="1" spans="1:11">
      <c r="A1519" s="10"/>
      <c r="B1519" s="13"/>
      <c r="C1519" s="12"/>
      <c r="D1519" s="10"/>
      <c r="E1519" s="10"/>
      <c r="F1519" s="10"/>
      <c r="G1519" s="10"/>
      <c r="H1519" s="10"/>
      <c r="I1519" s="10"/>
      <c r="J1519" s="10" t="s">
        <v>1294</v>
      </c>
      <c r="K1519" s="10" t="s">
        <v>36</v>
      </c>
    </row>
    <row r="1520" s="3" customFormat="1" customHeight="1" spans="1:11">
      <c r="A1520" s="10"/>
      <c r="B1520" s="13"/>
      <c r="C1520" s="12"/>
      <c r="D1520" s="10"/>
      <c r="E1520" s="10"/>
      <c r="F1520" s="10"/>
      <c r="G1520" s="10"/>
      <c r="H1520" s="10"/>
      <c r="I1520" s="10"/>
      <c r="J1520" s="10" t="s">
        <v>762</v>
      </c>
      <c r="K1520" s="10" t="s">
        <v>22</v>
      </c>
    </row>
    <row r="1521" s="3" customFormat="1" customHeight="1" spans="1:11">
      <c r="A1521" s="10"/>
      <c r="B1521" s="13"/>
      <c r="C1521" s="12"/>
      <c r="D1521" s="10"/>
      <c r="E1521" s="10"/>
      <c r="F1521" s="10"/>
      <c r="G1521" s="10"/>
      <c r="H1521" s="10"/>
      <c r="I1521" s="10"/>
      <c r="J1521" s="10" t="s">
        <v>1387</v>
      </c>
      <c r="K1521" s="10" t="s">
        <v>36</v>
      </c>
    </row>
    <row r="1522" s="3" customFormat="1" customHeight="1" spans="1:11">
      <c r="A1522" s="10"/>
      <c r="B1522" s="13"/>
      <c r="C1522" s="12"/>
      <c r="D1522" s="10"/>
      <c r="E1522" s="10"/>
      <c r="F1522" s="10"/>
      <c r="G1522" s="10"/>
      <c r="H1522" s="10"/>
      <c r="I1522" s="10"/>
      <c r="J1522" s="10" t="s">
        <v>181</v>
      </c>
      <c r="K1522" s="10" t="s">
        <v>36</v>
      </c>
    </row>
    <row r="1523" s="3" customFormat="1" customHeight="1" spans="1:11">
      <c r="A1523" s="10"/>
      <c r="B1523" s="13"/>
      <c r="C1523" s="12"/>
      <c r="D1523" s="10"/>
      <c r="E1523" s="10"/>
      <c r="F1523" s="10"/>
      <c r="G1523" s="10"/>
      <c r="H1523" s="10"/>
      <c r="I1523" s="10"/>
      <c r="J1523" s="10" t="s">
        <v>529</v>
      </c>
      <c r="K1523" s="10" t="s">
        <v>36</v>
      </c>
    </row>
    <row r="1524" s="3" customFormat="1" customHeight="1" spans="1:11">
      <c r="A1524" s="10"/>
      <c r="B1524" s="13"/>
      <c r="C1524" s="12"/>
      <c r="D1524" s="10"/>
      <c r="E1524" s="10"/>
      <c r="F1524" s="10"/>
      <c r="G1524" s="10"/>
      <c r="H1524" s="10"/>
      <c r="I1524" s="10"/>
      <c r="J1524" s="10" t="s">
        <v>322</v>
      </c>
      <c r="K1524" s="10" t="s">
        <v>36</v>
      </c>
    </row>
    <row r="1525" s="3" customFormat="1" customHeight="1" spans="1:11">
      <c r="A1525" s="10"/>
      <c r="B1525" s="13"/>
      <c r="C1525" s="12"/>
      <c r="D1525" s="10"/>
      <c r="E1525" s="10"/>
      <c r="F1525" s="10"/>
      <c r="G1525" s="10"/>
      <c r="H1525" s="10"/>
      <c r="I1525" s="10"/>
      <c r="J1525" s="10" t="s">
        <v>187</v>
      </c>
      <c r="K1525" s="10" t="s">
        <v>22</v>
      </c>
    </row>
    <row r="1526" s="3" customFormat="1" customHeight="1" spans="1:11">
      <c r="A1526" s="10"/>
      <c r="B1526" s="13"/>
      <c r="C1526" s="12"/>
      <c r="D1526" s="10"/>
      <c r="E1526" s="10"/>
      <c r="F1526" s="10"/>
      <c r="G1526" s="10"/>
      <c r="H1526" s="10"/>
      <c r="I1526" s="10"/>
      <c r="J1526" s="10" t="s">
        <v>210</v>
      </c>
      <c r="K1526" s="10" t="s">
        <v>22</v>
      </c>
    </row>
    <row r="1527" s="3" customFormat="1" customHeight="1" spans="1:11">
      <c r="A1527" s="10"/>
      <c r="B1527" s="13"/>
      <c r="C1527" s="12"/>
      <c r="D1527" s="10"/>
      <c r="E1527" s="10"/>
      <c r="F1527" s="10"/>
      <c r="G1527" s="10"/>
      <c r="H1527" s="10"/>
      <c r="I1527" s="10"/>
      <c r="J1527" s="10" t="s">
        <v>2433</v>
      </c>
      <c r="K1527" s="10" t="s">
        <v>22</v>
      </c>
    </row>
    <row r="1528" s="3" customFormat="1" customHeight="1" spans="1:11">
      <c r="A1528" s="10"/>
      <c r="B1528" s="13"/>
      <c r="C1528" s="12"/>
      <c r="D1528" s="10"/>
      <c r="E1528" s="10"/>
      <c r="F1528" s="10"/>
      <c r="G1528" s="10"/>
      <c r="H1528" s="10"/>
      <c r="I1528" s="10"/>
      <c r="J1528" s="10" t="s">
        <v>183</v>
      </c>
      <c r="K1528" s="10" t="s">
        <v>36</v>
      </c>
    </row>
    <row r="1529" s="3" customFormat="1" customHeight="1" spans="1:11">
      <c r="A1529" s="10"/>
      <c r="B1529" s="13"/>
      <c r="C1529" s="12"/>
      <c r="D1529" s="10"/>
      <c r="E1529" s="10"/>
      <c r="F1529" s="10"/>
      <c r="G1529" s="10"/>
      <c r="H1529" s="10"/>
      <c r="I1529" s="10"/>
      <c r="J1529" s="10" t="s">
        <v>43</v>
      </c>
      <c r="K1529" s="10" t="s">
        <v>22</v>
      </c>
    </row>
    <row r="1530" s="2" customFormat="1" customHeight="1" spans="1:11">
      <c r="A1530" s="10">
        <f>COUNTA($A$3:A1529)</f>
        <v>324</v>
      </c>
      <c r="B1530" s="13"/>
      <c r="C1530" s="12" t="s">
        <v>2455</v>
      </c>
      <c r="D1530" s="10" t="s">
        <v>2456</v>
      </c>
      <c r="E1530" s="10" t="s">
        <v>2457</v>
      </c>
      <c r="F1530" s="10" t="s">
        <v>2458</v>
      </c>
      <c r="G1530" s="10" t="s">
        <v>2459</v>
      </c>
      <c r="H1530" s="10" t="s">
        <v>2460</v>
      </c>
      <c r="I1530" s="10" t="s">
        <v>2461</v>
      </c>
      <c r="J1530" s="10" t="s">
        <v>115</v>
      </c>
      <c r="K1530" s="10" t="s">
        <v>236</v>
      </c>
    </row>
    <row r="1531" s="3" customFormat="1" customHeight="1" spans="1:11">
      <c r="A1531" s="10">
        <f>COUNTA($A$3:A1530)</f>
        <v>325</v>
      </c>
      <c r="B1531" s="13"/>
      <c r="C1531" s="12" t="s">
        <v>2462</v>
      </c>
      <c r="D1531" s="10" t="s">
        <v>2463</v>
      </c>
      <c r="E1531" s="10" t="s">
        <v>2464</v>
      </c>
      <c r="F1531" s="10" t="s">
        <v>2465</v>
      </c>
      <c r="G1531" s="11" t="s">
        <v>2466</v>
      </c>
      <c r="H1531" s="11">
        <v>13810498283</v>
      </c>
      <c r="I1531" s="10" t="s">
        <v>2467</v>
      </c>
      <c r="J1531" s="10" t="s">
        <v>161</v>
      </c>
      <c r="K1531" s="10" t="s">
        <v>2446</v>
      </c>
    </row>
    <row r="1532" s="3" customFormat="1" customHeight="1" spans="1:11">
      <c r="A1532" s="10"/>
      <c r="B1532" s="13"/>
      <c r="C1532" s="12"/>
      <c r="D1532" s="10"/>
      <c r="E1532" s="10"/>
      <c r="F1532" s="10"/>
      <c r="G1532" s="14"/>
      <c r="H1532" s="14"/>
      <c r="I1532" s="10"/>
      <c r="J1532" s="10" t="s">
        <v>182</v>
      </c>
      <c r="K1532" s="10" t="s">
        <v>2446</v>
      </c>
    </row>
    <row r="1533" s="3" customFormat="1" customHeight="1" spans="1:11">
      <c r="A1533" s="10">
        <f>COUNTA($A$3:A1532)</f>
        <v>326</v>
      </c>
      <c r="B1533" s="13"/>
      <c r="C1533" s="12" t="s">
        <v>2468</v>
      </c>
      <c r="D1533" s="10" t="s">
        <v>2469</v>
      </c>
      <c r="E1533" s="10" t="s">
        <v>2470</v>
      </c>
      <c r="F1533" s="10" t="s">
        <v>2471</v>
      </c>
      <c r="G1533" s="10" t="s">
        <v>2472</v>
      </c>
      <c r="H1533" s="10" t="s">
        <v>2473</v>
      </c>
      <c r="I1533" s="10" t="s">
        <v>20</v>
      </c>
      <c r="J1533" s="10" t="s">
        <v>355</v>
      </c>
      <c r="K1533" s="10" t="s">
        <v>2429</v>
      </c>
    </row>
    <row r="1534" s="3" customFormat="1" customHeight="1" spans="1:11">
      <c r="A1534" s="10">
        <f>COUNTA($A$3:A1533)</f>
        <v>327</v>
      </c>
      <c r="B1534" s="13"/>
      <c r="C1534" s="12" t="s">
        <v>2474</v>
      </c>
      <c r="D1534" s="10" t="s">
        <v>2475</v>
      </c>
      <c r="E1534" s="10" t="s">
        <v>2476</v>
      </c>
      <c r="F1534" s="10" t="s">
        <v>2477</v>
      </c>
      <c r="G1534" s="10" t="s">
        <v>2478</v>
      </c>
      <c r="H1534" s="10" t="s">
        <v>2479</v>
      </c>
      <c r="I1534" s="10" t="s">
        <v>20</v>
      </c>
      <c r="J1534" s="10" t="s">
        <v>152</v>
      </c>
      <c r="K1534" s="10" t="s">
        <v>2429</v>
      </c>
    </row>
    <row r="1535" s="3" customFormat="1" customHeight="1" spans="1:11">
      <c r="A1535" s="10">
        <f>COUNTA($A$3:A1534)</f>
        <v>328</v>
      </c>
      <c r="B1535" s="13"/>
      <c r="C1535" s="12" t="s">
        <v>2480</v>
      </c>
      <c r="D1535" s="10" t="s">
        <v>2481</v>
      </c>
      <c r="E1535" s="10" t="s">
        <v>2482</v>
      </c>
      <c r="F1535" s="10" t="s">
        <v>2483</v>
      </c>
      <c r="G1535" s="10" t="s">
        <v>2484</v>
      </c>
      <c r="H1535" s="10">
        <v>18519692662</v>
      </c>
      <c r="I1535" s="10" t="s">
        <v>20</v>
      </c>
      <c r="J1535" s="10" t="s">
        <v>2485</v>
      </c>
      <c r="K1535" s="10" t="s">
        <v>62</v>
      </c>
    </row>
    <row r="1536" s="3" customFormat="1" customHeight="1" spans="1:11">
      <c r="A1536" s="10">
        <v>329</v>
      </c>
      <c r="B1536" s="13"/>
      <c r="C1536" s="12" t="s">
        <v>2486</v>
      </c>
      <c r="D1536" s="10" t="s">
        <v>2487</v>
      </c>
      <c r="E1536" s="10" t="s">
        <v>2488</v>
      </c>
      <c r="F1536" s="10" t="s">
        <v>2489</v>
      </c>
      <c r="G1536" s="10" t="s">
        <v>2490</v>
      </c>
      <c r="H1536" s="10">
        <v>13910838654</v>
      </c>
      <c r="I1536" s="10" t="s">
        <v>20</v>
      </c>
      <c r="J1536" s="10" t="s">
        <v>182</v>
      </c>
      <c r="K1536" s="10" t="s">
        <v>22</v>
      </c>
    </row>
    <row r="1537" s="3" customFormat="1" customHeight="1" spans="1:11">
      <c r="A1537" s="11">
        <v>330</v>
      </c>
      <c r="B1537" s="13"/>
      <c r="C1537" s="11" t="s">
        <v>2491</v>
      </c>
      <c r="D1537" s="11" t="s">
        <v>2492</v>
      </c>
      <c r="E1537" s="11" t="s">
        <v>2493</v>
      </c>
      <c r="F1537" s="11" t="s">
        <v>2494</v>
      </c>
      <c r="G1537" s="11" t="s">
        <v>2495</v>
      </c>
      <c r="H1537" s="11">
        <v>13588832826</v>
      </c>
      <c r="I1537" s="11" t="s">
        <v>20</v>
      </c>
      <c r="J1537" s="10" t="s">
        <v>97</v>
      </c>
      <c r="K1537" s="10" t="s">
        <v>22</v>
      </c>
    </row>
    <row r="1538" s="3" customFormat="1" customHeight="1" spans="1:11">
      <c r="A1538" s="14"/>
      <c r="B1538" s="13"/>
      <c r="C1538" s="14"/>
      <c r="D1538" s="14"/>
      <c r="E1538" s="14"/>
      <c r="F1538" s="14"/>
      <c r="G1538" s="14"/>
      <c r="H1538" s="14"/>
      <c r="I1538" s="14"/>
      <c r="J1538" s="10" t="s">
        <v>1159</v>
      </c>
      <c r="K1538" s="10" t="s">
        <v>22</v>
      </c>
    </row>
    <row r="1539" s="3" customFormat="1" customHeight="1" spans="1:11">
      <c r="A1539" s="10">
        <v>331</v>
      </c>
      <c r="B1539" s="13"/>
      <c r="C1539" s="12" t="s">
        <v>2496</v>
      </c>
      <c r="D1539" s="10" t="s">
        <v>2497</v>
      </c>
      <c r="E1539" s="10" t="s">
        <v>2498</v>
      </c>
      <c r="F1539" s="10" t="s">
        <v>2499</v>
      </c>
      <c r="G1539" s="10" t="s">
        <v>2500</v>
      </c>
      <c r="H1539" s="10">
        <v>13581620531</v>
      </c>
      <c r="I1539" s="10" t="s">
        <v>20</v>
      </c>
      <c r="J1539" s="10" t="s">
        <v>180</v>
      </c>
      <c r="K1539" s="10" t="s">
        <v>62</v>
      </c>
    </row>
    <row r="1540" s="3" customFormat="1" customHeight="1" spans="1:11">
      <c r="A1540" s="10">
        <v>332</v>
      </c>
      <c r="B1540" s="14"/>
      <c r="C1540" s="12" t="s">
        <v>2501</v>
      </c>
      <c r="D1540" s="10" t="s">
        <v>2502</v>
      </c>
      <c r="E1540" s="10" t="s">
        <v>2503</v>
      </c>
      <c r="F1540" s="10" t="s">
        <v>2504</v>
      </c>
      <c r="G1540" s="10" t="s">
        <v>2505</v>
      </c>
      <c r="H1540" s="10">
        <v>18601050912</v>
      </c>
      <c r="I1540" s="10" t="s">
        <v>20</v>
      </c>
      <c r="J1540" s="10" t="s">
        <v>457</v>
      </c>
      <c r="K1540" s="10" t="s">
        <v>24</v>
      </c>
    </row>
    <row r="1541" s="3" customFormat="1" customHeight="1" spans="1:11">
      <c r="A1541" s="10">
        <v>333</v>
      </c>
      <c r="B1541" s="11" t="s">
        <v>2506</v>
      </c>
      <c r="C1541" s="12" t="s">
        <v>2507</v>
      </c>
      <c r="D1541" s="10" t="s">
        <v>2508</v>
      </c>
      <c r="E1541" s="10" t="s">
        <v>2509</v>
      </c>
      <c r="F1541" s="10" t="s">
        <v>2510</v>
      </c>
      <c r="G1541" s="10" t="s">
        <v>2511</v>
      </c>
      <c r="H1541" s="10" t="s">
        <v>2512</v>
      </c>
      <c r="I1541" s="10" t="s">
        <v>2513</v>
      </c>
      <c r="J1541" s="10" t="s">
        <v>152</v>
      </c>
      <c r="K1541" s="10" t="s">
        <v>24</v>
      </c>
    </row>
    <row r="1542" s="3" customFormat="1" customHeight="1" spans="1:11">
      <c r="A1542" s="11">
        <f>COUNTA($A$3:A1541)</f>
        <v>334</v>
      </c>
      <c r="B1542" s="13"/>
      <c r="C1542" s="11" t="s">
        <v>2514</v>
      </c>
      <c r="D1542" s="11" t="s">
        <v>2515</v>
      </c>
      <c r="E1542" s="11" t="s">
        <v>2516</v>
      </c>
      <c r="F1542" s="11" t="s">
        <v>2517</v>
      </c>
      <c r="G1542" s="11" t="s">
        <v>2518</v>
      </c>
      <c r="H1542" s="11" t="s">
        <v>2519</v>
      </c>
      <c r="I1542" s="11" t="s">
        <v>2520</v>
      </c>
      <c r="J1542" s="10" t="s">
        <v>88</v>
      </c>
      <c r="K1542" s="10" t="s">
        <v>89</v>
      </c>
    </row>
    <row r="1543" s="3" customFormat="1" customHeight="1" spans="1:11">
      <c r="A1543" s="13"/>
      <c r="B1543" s="13"/>
      <c r="C1543" s="13"/>
      <c r="D1543" s="13"/>
      <c r="E1543" s="13"/>
      <c r="F1543" s="13"/>
      <c r="G1543" s="13"/>
      <c r="H1543" s="13"/>
      <c r="I1543" s="13"/>
      <c r="J1543" s="10" t="s">
        <v>23</v>
      </c>
      <c r="K1543" s="10" t="s">
        <v>36</v>
      </c>
    </row>
    <row r="1544" s="3" customFormat="1" customHeight="1" spans="1:11">
      <c r="A1544" s="13"/>
      <c r="B1544" s="13"/>
      <c r="C1544" s="13"/>
      <c r="D1544" s="13"/>
      <c r="E1544" s="13"/>
      <c r="F1544" s="13"/>
      <c r="G1544" s="13"/>
      <c r="H1544" s="13"/>
      <c r="I1544" s="13"/>
      <c r="J1544" s="10" t="s">
        <v>35</v>
      </c>
      <c r="K1544" s="10" t="s">
        <v>36</v>
      </c>
    </row>
    <row r="1545" s="3" customFormat="1" customHeight="1" spans="1:11">
      <c r="A1545" s="13"/>
      <c r="B1545" s="13"/>
      <c r="C1545" s="13"/>
      <c r="D1545" s="13"/>
      <c r="E1545" s="13"/>
      <c r="F1545" s="13"/>
      <c r="G1545" s="13"/>
      <c r="H1545" s="13"/>
      <c r="I1545" s="13"/>
      <c r="J1545" s="10" t="s">
        <v>382</v>
      </c>
      <c r="K1545" s="10" t="s">
        <v>89</v>
      </c>
    </row>
    <row r="1546" s="3" customFormat="1" customHeight="1" spans="1:11">
      <c r="A1546" s="13"/>
      <c r="B1546" s="13"/>
      <c r="C1546" s="13"/>
      <c r="D1546" s="13"/>
      <c r="E1546" s="13"/>
      <c r="F1546" s="13"/>
      <c r="G1546" s="13"/>
      <c r="H1546" s="13"/>
      <c r="I1546" s="13"/>
      <c r="J1546" s="10" t="s">
        <v>139</v>
      </c>
      <c r="K1546" s="10" t="s">
        <v>36</v>
      </c>
    </row>
    <row r="1547" s="3" customFormat="1" customHeight="1" spans="1:11">
      <c r="A1547" s="13"/>
      <c r="B1547" s="13"/>
      <c r="C1547" s="13"/>
      <c r="D1547" s="13"/>
      <c r="E1547" s="13"/>
      <c r="F1547" s="13"/>
      <c r="G1547" s="13"/>
      <c r="H1547" s="13"/>
      <c r="I1547" s="13"/>
      <c r="J1547" s="10" t="s">
        <v>2425</v>
      </c>
      <c r="K1547" s="10" t="s">
        <v>36</v>
      </c>
    </row>
    <row r="1548" s="3" customFormat="1" customHeight="1" spans="1:11">
      <c r="A1548" s="13"/>
      <c r="B1548" s="13"/>
      <c r="C1548" s="13"/>
      <c r="D1548" s="13"/>
      <c r="E1548" s="13"/>
      <c r="F1548" s="13"/>
      <c r="G1548" s="13"/>
      <c r="H1548" s="13"/>
      <c r="I1548" s="13"/>
      <c r="J1548" s="10" t="s">
        <v>1609</v>
      </c>
      <c r="K1548" s="10" t="s">
        <v>36</v>
      </c>
    </row>
    <row r="1549" s="3" customFormat="1" customHeight="1" spans="1:11">
      <c r="A1549" s="13"/>
      <c r="B1549" s="13"/>
      <c r="C1549" s="13"/>
      <c r="D1549" s="13"/>
      <c r="E1549" s="13"/>
      <c r="F1549" s="13"/>
      <c r="G1549" s="13"/>
      <c r="H1549" s="13"/>
      <c r="I1549" s="13"/>
      <c r="J1549" s="10" t="s">
        <v>50</v>
      </c>
      <c r="K1549" s="10" t="s">
        <v>62</v>
      </c>
    </row>
    <row r="1550" s="3" customFormat="1" customHeight="1" spans="1:11">
      <c r="A1550" s="14"/>
      <c r="B1550" s="13"/>
      <c r="C1550" s="14"/>
      <c r="D1550" s="14"/>
      <c r="E1550" s="14"/>
      <c r="F1550" s="14"/>
      <c r="G1550" s="14"/>
      <c r="H1550" s="14"/>
      <c r="I1550" s="14"/>
      <c r="J1550" s="10" t="s">
        <v>25</v>
      </c>
      <c r="K1550" s="10" t="s">
        <v>62</v>
      </c>
    </row>
    <row r="1551" s="3" customFormat="1" customHeight="1" spans="1:11">
      <c r="A1551" s="10">
        <f>COUNTA($A$3:A1550)</f>
        <v>335</v>
      </c>
      <c r="B1551" s="13"/>
      <c r="C1551" s="12" t="s">
        <v>2521</v>
      </c>
      <c r="D1551" s="10" t="s">
        <v>2522</v>
      </c>
      <c r="E1551" s="10" t="s">
        <v>2523</v>
      </c>
      <c r="F1551" s="10" t="s">
        <v>2524</v>
      </c>
      <c r="G1551" s="10" t="s">
        <v>2525</v>
      </c>
      <c r="H1551" s="10" t="s">
        <v>2526</v>
      </c>
      <c r="I1551" s="10" t="s">
        <v>2527</v>
      </c>
      <c r="J1551" s="10" t="s">
        <v>2528</v>
      </c>
      <c r="K1551" s="10" t="s">
        <v>24</v>
      </c>
    </row>
    <row r="1552" s="3" customFormat="1" customHeight="1" spans="1:11">
      <c r="A1552" s="10"/>
      <c r="B1552" s="13"/>
      <c r="C1552" s="12"/>
      <c r="D1552" s="10"/>
      <c r="E1552" s="10"/>
      <c r="F1552" s="10"/>
      <c r="G1552" s="10"/>
      <c r="H1552" s="10"/>
      <c r="I1552" s="10"/>
      <c r="J1552" s="10" t="s">
        <v>2529</v>
      </c>
      <c r="K1552" s="10" t="s">
        <v>22</v>
      </c>
    </row>
    <row r="1553" s="3" customFormat="1" customHeight="1" spans="1:11">
      <c r="A1553" s="10"/>
      <c r="B1553" s="13"/>
      <c r="C1553" s="12"/>
      <c r="D1553" s="10"/>
      <c r="E1553" s="10"/>
      <c r="F1553" s="10"/>
      <c r="G1553" s="10"/>
      <c r="H1553" s="10"/>
      <c r="I1553" s="10"/>
      <c r="J1553" s="10" t="s">
        <v>2430</v>
      </c>
      <c r="K1553" s="10" t="s">
        <v>36</v>
      </c>
    </row>
    <row r="1554" s="3" customFormat="1" customHeight="1" spans="1:11">
      <c r="A1554" s="10"/>
      <c r="B1554" s="13"/>
      <c r="C1554" s="12"/>
      <c r="D1554" s="10"/>
      <c r="E1554" s="10"/>
      <c r="F1554" s="10"/>
      <c r="G1554" s="10"/>
      <c r="H1554" s="10"/>
      <c r="I1554" s="10"/>
      <c r="J1554" s="10" t="s">
        <v>43</v>
      </c>
      <c r="K1554" s="10" t="s">
        <v>24</v>
      </c>
    </row>
    <row r="1555" s="3" customFormat="1" customHeight="1" spans="1:11">
      <c r="A1555" s="10"/>
      <c r="B1555" s="13"/>
      <c r="C1555" s="12"/>
      <c r="D1555" s="10"/>
      <c r="E1555" s="10"/>
      <c r="F1555" s="10"/>
      <c r="G1555" s="10"/>
      <c r="H1555" s="10"/>
      <c r="I1555" s="10"/>
      <c r="J1555" s="10" t="s">
        <v>1321</v>
      </c>
      <c r="K1555" s="10" t="s">
        <v>22</v>
      </c>
    </row>
    <row r="1556" s="3" customFormat="1" customHeight="1" spans="1:11">
      <c r="A1556" s="10"/>
      <c r="B1556" s="13"/>
      <c r="C1556" s="12"/>
      <c r="D1556" s="10"/>
      <c r="E1556" s="10"/>
      <c r="F1556" s="10"/>
      <c r="G1556" s="10"/>
      <c r="H1556" s="10"/>
      <c r="I1556" s="10"/>
      <c r="J1556" s="10" t="s">
        <v>2530</v>
      </c>
      <c r="K1556" s="10" t="s">
        <v>22</v>
      </c>
    </row>
    <row r="1557" s="3" customFormat="1" customHeight="1" spans="1:11">
      <c r="A1557" s="10"/>
      <c r="B1557" s="13"/>
      <c r="C1557" s="12"/>
      <c r="D1557" s="10"/>
      <c r="E1557" s="10"/>
      <c r="F1557" s="10"/>
      <c r="G1557" s="10"/>
      <c r="H1557" s="10"/>
      <c r="I1557" s="10"/>
      <c r="J1557" s="10" t="s">
        <v>798</v>
      </c>
      <c r="K1557" s="10" t="s">
        <v>22</v>
      </c>
    </row>
    <row r="1558" s="3" customFormat="1" customHeight="1" spans="1:11">
      <c r="A1558" s="10"/>
      <c r="B1558" s="13"/>
      <c r="C1558" s="12"/>
      <c r="D1558" s="10"/>
      <c r="E1558" s="10"/>
      <c r="F1558" s="10"/>
      <c r="G1558" s="10"/>
      <c r="H1558" s="10"/>
      <c r="I1558" s="10"/>
      <c r="J1558" s="10" t="s">
        <v>2531</v>
      </c>
      <c r="K1558" s="10" t="s">
        <v>36</v>
      </c>
    </row>
    <row r="1559" s="3" customFormat="1" customHeight="1" spans="1:11">
      <c r="A1559" s="10"/>
      <c r="B1559" s="13"/>
      <c r="C1559" s="12"/>
      <c r="D1559" s="10"/>
      <c r="E1559" s="10"/>
      <c r="F1559" s="10"/>
      <c r="G1559" s="10"/>
      <c r="H1559" s="10"/>
      <c r="I1559" s="10"/>
      <c r="J1559" s="10" t="s">
        <v>791</v>
      </c>
      <c r="K1559" s="10" t="s">
        <v>36</v>
      </c>
    </row>
    <row r="1560" s="3" customFormat="1" customHeight="1" spans="1:11">
      <c r="A1560" s="10">
        <f>COUNTA($A$3:A1559)</f>
        <v>336</v>
      </c>
      <c r="B1560" s="13"/>
      <c r="C1560" s="12" t="s">
        <v>2532</v>
      </c>
      <c r="D1560" s="10" t="s">
        <v>2533</v>
      </c>
      <c r="E1560" s="10" t="s">
        <v>2534</v>
      </c>
      <c r="F1560" s="10" t="s">
        <v>2535</v>
      </c>
      <c r="G1560" s="10" t="s">
        <v>2536</v>
      </c>
      <c r="H1560" s="10" t="s">
        <v>2537</v>
      </c>
      <c r="I1560" s="10" t="s">
        <v>2538</v>
      </c>
      <c r="J1560" s="10" t="s">
        <v>1769</v>
      </c>
      <c r="K1560" s="10" t="s">
        <v>36</v>
      </c>
    </row>
    <row r="1561" s="3" customFormat="1" customHeight="1" spans="1:11">
      <c r="A1561" s="10"/>
      <c r="B1561" s="13"/>
      <c r="C1561" s="12"/>
      <c r="D1561" s="10"/>
      <c r="E1561" s="10"/>
      <c r="F1561" s="10"/>
      <c r="G1561" s="10"/>
      <c r="H1561" s="10"/>
      <c r="I1561" s="10"/>
      <c r="J1561" s="10" t="s">
        <v>1775</v>
      </c>
      <c r="K1561" s="10" t="s">
        <v>36</v>
      </c>
    </row>
    <row r="1562" s="3" customFormat="1" customHeight="1" spans="1:11">
      <c r="A1562" s="10"/>
      <c r="B1562" s="13"/>
      <c r="C1562" s="12"/>
      <c r="D1562" s="10"/>
      <c r="E1562" s="10"/>
      <c r="F1562" s="10"/>
      <c r="G1562" s="10"/>
      <c r="H1562" s="10"/>
      <c r="I1562" s="10"/>
      <c r="J1562" s="10" t="s">
        <v>1547</v>
      </c>
      <c r="K1562" s="10" t="s">
        <v>36</v>
      </c>
    </row>
    <row r="1563" s="3" customFormat="1" customHeight="1" spans="1:11">
      <c r="A1563" s="10"/>
      <c r="B1563" s="13"/>
      <c r="C1563" s="12"/>
      <c r="D1563" s="10"/>
      <c r="E1563" s="10"/>
      <c r="F1563" s="10"/>
      <c r="G1563" s="10"/>
      <c r="H1563" s="10"/>
      <c r="I1563" s="10"/>
      <c r="J1563" s="10" t="s">
        <v>1751</v>
      </c>
      <c r="K1563" s="10" t="s">
        <v>36</v>
      </c>
    </row>
    <row r="1564" s="3" customFormat="1" customHeight="1" spans="1:11">
      <c r="A1564" s="10"/>
      <c r="B1564" s="13"/>
      <c r="C1564" s="12"/>
      <c r="D1564" s="10"/>
      <c r="E1564" s="10"/>
      <c r="F1564" s="10"/>
      <c r="G1564" s="10"/>
      <c r="H1564" s="10"/>
      <c r="I1564" s="10"/>
      <c r="J1564" s="10" t="s">
        <v>115</v>
      </c>
      <c r="K1564" s="10" t="s">
        <v>89</v>
      </c>
    </row>
    <row r="1565" s="3" customFormat="1" customHeight="1" spans="1:11">
      <c r="A1565" s="10">
        <f>COUNTA($A$3:A1564)</f>
        <v>337</v>
      </c>
      <c r="B1565" s="13"/>
      <c r="C1565" s="12" t="s">
        <v>2539</v>
      </c>
      <c r="D1565" s="10" t="s">
        <v>2540</v>
      </c>
      <c r="E1565" s="10" t="s">
        <v>2541</v>
      </c>
      <c r="F1565" s="10" t="s">
        <v>2542</v>
      </c>
      <c r="G1565" s="10" t="s">
        <v>2543</v>
      </c>
      <c r="H1565" s="10" t="s">
        <v>2544</v>
      </c>
      <c r="I1565" s="10" t="s">
        <v>2545</v>
      </c>
      <c r="J1565" s="10" t="s">
        <v>1776</v>
      </c>
      <c r="K1565" s="10" t="s">
        <v>36</v>
      </c>
    </row>
    <row r="1566" s="3" customFormat="1" customHeight="1" spans="1:11">
      <c r="A1566" s="10"/>
      <c r="B1566" s="13"/>
      <c r="C1566" s="12"/>
      <c r="D1566" s="10"/>
      <c r="E1566" s="10"/>
      <c r="F1566" s="10"/>
      <c r="G1566" s="10"/>
      <c r="H1566" s="10"/>
      <c r="I1566" s="10"/>
      <c r="J1566" s="10" t="s">
        <v>1214</v>
      </c>
      <c r="K1566" s="10" t="s">
        <v>36</v>
      </c>
    </row>
    <row r="1567" s="3" customFormat="1" customHeight="1" spans="1:11">
      <c r="A1567" s="10"/>
      <c r="B1567" s="13"/>
      <c r="C1567" s="12"/>
      <c r="D1567" s="10"/>
      <c r="E1567" s="10"/>
      <c r="F1567" s="10"/>
      <c r="G1567" s="10"/>
      <c r="H1567" s="10"/>
      <c r="I1567" s="10"/>
      <c r="J1567" s="10" t="s">
        <v>187</v>
      </c>
      <c r="K1567" s="10" t="s">
        <v>22</v>
      </c>
    </row>
    <row r="1568" s="3" customFormat="1" customHeight="1" spans="1:11">
      <c r="A1568" s="10"/>
      <c r="B1568" s="13"/>
      <c r="C1568" s="12"/>
      <c r="D1568" s="10"/>
      <c r="E1568" s="10"/>
      <c r="F1568" s="10"/>
      <c r="G1568" s="10"/>
      <c r="H1568" s="10"/>
      <c r="I1568" s="10"/>
      <c r="J1568" s="10" t="s">
        <v>2003</v>
      </c>
      <c r="K1568" s="10" t="s">
        <v>36</v>
      </c>
    </row>
    <row r="1569" s="3" customFormat="1" customHeight="1" spans="1:11">
      <c r="A1569" s="10"/>
      <c r="B1569" s="13"/>
      <c r="C1569" s="12"/>
      <c r="D1569" s="10"/>
      <c r="E1569" s="10"/>
      <c r="F1569" s="10"/>
      <c r="G1569" s="10"/>
      <c r="H1569" s="10"/>
      <c r="I1569" s="10"/>
      <c r="J1569" s="10" t="s">
        <v>35</v>
      </c>
      <c r="K1569" s="10" t="s">
        <v>36</v>
      </c>
    </row>
    <row r="1570" s="3" customFormat="1" customHeight="1" spans="1:11">
      <c r="A1570" s="10"/>
      <c r="B1570" s="13"/>
      <c r="C1570" s="12"/>
      <c r="D1570" s="10"/>
      <c r="E1570" s="10"/>
      <c r="F1570" s="10"/>
      <c r="G1570" s="10"/>
      <c r="H1570" s="10"/>
      <c r="I1570" s="10"/>
      <c r="J1570" s="10" t="s">
        <v>1547</v>
      </c>
      <c r="K1570" s="10" t="s">
        <v>36</v>
      </c>
    </row>
    <row r="1571" s="3" customFormat="1" customHeight="1" spans="1:11">
      <c r="A1571" s="10"/>
      <c r="B1571" s="13"/>
      <c r="C1571" s="12"/>
      <c r="D1571" s="10"/>
      <c r="E1571" s="10"/>
      <c r="F1571" s="10"/>
      <c r="G1571" s="10"/>
      <c r="H1571" s="10"/>
      <c r="I1571" s="10"/>
      <c r="J1571" s="10" t="s">
        <v>2546</v>
      </c>
      <c r="K1571" s="10" t="s">
        <v>36</v>
      </c>
    </row>
    <row r="1572" s="3" customFormat="1" customHeight="1" spans="1:11">
      <c r="A1572" s="10"/>
      <c r="B1572" s="13"/>
      <c r="C1572" s="12"/>
      <c r="D1572" s="10"/>
      <c r="E1572" s="10"/>
      <c r="F1572" s="10"/>
      <c r="G1572" s="10"/>
      <c r="H1572" s="10"/>
      <c r="I1572" s="10"/>
      <c r="J1572" s="10" t="s">
        <v>21</v>
      </c>
      <c r="K1572" s="10" t="s">
        <v>36</v>
      </c>
    </row>
    <row r="1573" s="3" customFormat="1" customHeight="1" spans="1:11">
      <c r="A1573" s="10"/>
      <c r="B1573" s="13"/>
      <c r="C1573" s="12"/>
      <c r="D1573" s="10"/>
      <c r="E1573" s="10"/>
      <c r="F1573" s="10"/>
      <c r="G1573" s="10"/>
      <c r="H1573" s="10"/>
      <c r="I1573" s="10"/>
      <c r="J1573" s="10" t="s">
        <v>23</v>
      </c>
      <c r="K1573" s="10" t="s">
        <v>62</v>
      </c>
    </row>
    <row r="1574" s="3" customFormat="1" customHeight="1" spans="1:11">
      <c r="A1574" s="10"/>
      <c r="B1574" s="13"/>
      <c r="C1574" s="12"/>
      <c r="D1574" s="10"/>
      <c r="E1574" s="10"/>
      <c r="F1574" s="10"/>
      <c r="G1574" s="10"/>
      <c r="H1574" s="10"/>
      <c r="I1574" s="10"/>
      <c r="J1574" s="10" t="s">
        <v>1769</v>
      </c>
      <c r="K1574" s="10" t="s">
        <v>36</v>
      </c>
    </row>
    <row r="1575" s="3" customFormat="1" customHeight="1" spans="1:11">
      <c r="A1575" s="10"/>
      <c r="B1575" s="13"/>
      <c r="C1575" s="12"/>
      <c r="D1575" s="10"/>
      <c r="E1575" s="10"/>
      <c r="F1575" s="10"/>
      <c r="G1575" s="10"/>
      <c r="H1575" s="10"/>
      <c r="I1575" s="10"/>
      <c r="J1575" s="10" t="s">
        <v>2315</v>
      </c>
      <c r="K1575" s="10" t="s">
        <v>62</v>
      </c>
    </row>
    <row r="1576" s="3" customFormat="1" customHeight="1" spans="1:11">
      <c r="A1576" s="10"/>
      <c r="B1576" s="13"/>
      <c r="C1576" s="12"/>
      <c r="D1576" s="10"/>
      <c r="E1576" s="10"/>
      <c r="F1576" s="10"/>
      <c r="G1576" s="10"/>
      <c r="H1576" s="10"/>
      <c r="I1576" s="10"/>
      <c r="J1576" s="10" t="s">
        <v>1549</v>
      </c>
      <c r="K1576" s="10" t="s">
        <v>59</v>
      </c>
    </row>
    <row r="1577" s="3" customFormat="1" customHeight="1" spans="1:11">
      <c r="A1577" s="10">
        <f>COUNTA($A$3:A1576)</f>
        <v>338</v>
      </c>
      <c r="B1577" s="13"/>
      <c r="C1577" s="12" t="s">
        <v>2547</v>
      </c>
      <c r="D1577" s="10" t="s">
        <v>2548</v>
      </c>
      <c r="E1577" s="10" t="s">
        <v>2549</v>
      </c>
      <c r="F1577" s="10" t="s">
        <v>2550</v>
      </c>
      <c r="G1577" s="10" t="s">
        <v>2551</v>
      </c>
      <c r="H1577" s="10">
        <v>18611787606</v>
      </c>
      <c r="I1577" s="10" t="s">
        <v>2552</v>
      </c>
      <c r="J1577" s="10" t="s">
        <v>187</v>
      </c>
      <c r="K1577" s="10" t="s">
        <v>62</v>
      </c>
    </row>
    <row r="1578" s="3" customFormat="1" customHeight="1" spans="1:11">
      <c r="A1578" s="10"/>
      <c r="B1578" s="13"/>
      <c r="C1578" s="12"/>
      <c r="D1578" s="10"/>
      <c r="E1578" s="10"/>
      <c r="F1578" s="10"/>
      <c r="G1578" s="10"/>
      <c r="H1578" s="10"/>
      <c r="I1578" s="10"/>
      <c r="J1578" s="10" t="s">
        <v>80</v>
      </c>
      <c r="K1578" s="10" t="s">
        <v>62</v>
      </c>
    </row>
    <row r="1579" s="3" customFormat="1" customHeight="1" spans="1:11">
      <c r="A1579" s="10"/>
      <c r="B1579" s="13"/>
      <c r="C1579" s="12"/>
      <c r="D1579" s="10"/>
      <c r="E1579" s="10"/>
      <c r="F1579" s="10"/>
      <c r="G1579" s="10"/>
      <c r="H1579" s="10"/>
      <c r="I1579" s="10"/>
      <c r="J1579" s="10" t="s">
        <v>2338</v>
      </c>
      <c r="K1579" s="10" t="s">
        <v>62</v>
      </c>
    </row>
    <row r="1580" s="3" customFormat="1" customHeight="1" spans="1:11">
      <c r="A1580" s="10"/>
      <c r="B1580" s="13"/>
      <c r="C1580" s="12"/>
      <c r="D1580" s="10"/>
      <c r="E1580" s="10"/>
      <c r="F1580" s="10"/>
      <c r="G1580" s="10"/>
      <c r="H1580" s="10"/>
      <c r="I1580" s="10"/>
      <c r="J1580" s="10" t="s">
        <v>113</v>
      </c>
      <c r="K1580" s="10" t="s">
        <v>36</v>
      </c>
    </row>
    <row r="1581" s="3" customFormat="1" customHeight="1" spans="1:11">
      <c r="A1581" s="10"/>
      <c r="B1581" s="13"/>
      <c r="C1581" s="12"/>
      <c r="D1581" s="10"/>
      <c r="E1581" s="10"/>
      <c r="F1581" s="10"/>
      <c r="G1581" s="10"/>
      <c r="H1581" s="10"/>
      <c r="I1581" s="10"/>
      <c r="J1581" s="10" t="s">
        <v>23</v>
      </c>
      <c r="K1581" s="10" t="s">
        <v>36</v>
      </c>
    </row>
    <row r="1582" s="3" customFormat="1" customHeight="1" spans="1:11">
      <c r="A1582" s="10"/>
      <c r="B1582" s="13"/>
      <c r="C1582" s="12"/>
      <c r="D1582" s="10"/>
      <c r="E1582" s="10"/>
      <c r="F1582" s="10"/>
      <c r="G1582" s="10"/>
      <c r="H1582" s="10"/>
      <c r="I1582" s="10"/>
      <c r="J1582" s="10" t="s">
        <v>2553</v>
      </c>
      <c r="K1582" s="10" t="s">
        <v>36</v>
      </c>
    </row>
    <row r="1583" s="3" customFormat="1" customHeight="1" spans="1:11">
      <c r="A1583" s="10"/>
      <c r="B1583" s="13"/>
      <c r="C1583" s="12"/>
      <c r="D1583" s="10"/>
      <c r="E1583" s="10"/>
      <c r="F1583" s="10"/>
      <c r="G1583" s="10"/>
      <c r="H1583" s="10"/>
      <c r="I1583" s="10"/>
      <c r="J1583" s="10" t="s">
        <v>21</v>
      </c>
      <c r="K1583" s="10" t="s">
        <v>36</v>
      </c>
    </row>
    <row r="1584" s="3" customFormat="1" ht="52" customHeight="1" spans="1:11">
      <c r="A1584" s="10"/>
      <c r="B1584" s="13"/>
      <c r="C1584" s="12"/>
      <c r="D1584" s="10"/>
      <c r="E1584" s="10"/>
      <c r="F1584" s="10"/>
      <c r="G1584" s="10"/>
      <c r="H1584" s="10"/>
      <c r="I1584" s="10"/>
      <c r="J1584" s="10" t="s">
        <v>1776</v>
      </c>
      <c r="K1584" s="10" t="s">
        <v>36</v>
      </c>
    </row>
    <row r="1585" s="3" customFormat="1" customHeight="1" spans="1:11">
      <c r="A1585" s="10"/>
      <c r="B1585" s="13"/>
      <c r="C1585" s="12"/>
      <c r="D1585" s="10"/>
      <c r="E1585" s="10"/>
      <c r="F1585" s="10"/>
      <c r="G1585" s="10"/>
      <c r="H1585" s="10"/>
      <c r="I1585" s="10"/>
      <c r="J1585" s="10" t="s">
        <v>2554</v>
      </c>
      <c r="K1585" s="10" t="s">
        <v>89</v>
      </c>
    </row>
    <row r="1586" s="3" customFormat="1" customHeight="1" spans="1:11">
      <c r="A1586" s="10"/>
      <c r="B1586" s="13"/>
      <c r="C1586" s="12"/>
      <c r="D1586" s="10"/>
      <c r="E1586" s="10"/>
      <c r="F1586" s="10"/>
      <c r="G1586" s="10"/>
      <c r="H1586" s="10"/>
      <c r="I1586" s="10"/>
      <c r="J1586" s="10" t="s">
        <v>1549</v>
      </c>
      <c r="K1586" s="10" t="s">
        <v>114</v>
      </c>
    </row>
    <row r="1587" s="3" customFormat="1" customHeight="1" spans="1:11">
      <c r="A1587" s="10"/>
      <c r="B1587" s="13"/>
      <c r="C1587" s="12"/>
      <c r="D1587" s="10"/>
      <c r="E1587" s="10"/>
      <c r="F1587" s="10"/>
      <c r="G1587" s="10"/>
      <c r="H1587" s="10"/>
      <c r="I1587" s="10"/>
      <c r="J1587" s="10" t="s">
        <v>1003</v>
      </c>
      <c r="K1587" s="10" t="s">
        <v>62</v>
      </c>
    </row>
    <row r="1588" s="3" customFormat="1" customHeight="1" spans="1:11">
      <c r="A1588" s="10"/>
      <c r="B1588" s="13"/>
      <c r="C1588" s="12"/>
      <c r="D1588" s="10"/>
      <c r="E1588" s="10"/>
      <c r="F1588" s="10"/>
      <c r="G1588" s="10"/>
      <c r="H1588" s="10"/>
      <c r="I1588" s="10"/>
      <c r="J1588" s="10" t="s">
        <v>1679</v>
      </c>
      <c r="K1588" s="10" t="s">
        <v>62</v>
      </c>
    </row>
    <row r="1589" s="3" customFormat="1" customHeight="1" spans="1:11">
      <c r="A1589" s="10"/>
      <c r="B1589" s="13"/>
      <c r="C1589" s="12"/>
      <c r="D1589" s="10"/>
      <c r="E1589" s="10"/>
      <c r="F1589" s="10"/>
      <c r="G1589" s="10"/>
      <c r="H1589" s="10"/>
      <c r="I1589" s="10"/>
      <c r="J1589" s="10" t="s">
        <v>688</v>
      </c>
      <c r="K1589" s="10" t="s">
        <v>59</v>
      </c>
    </row>
    <row r="1590" s="3" customFormat="1" customHeight="1" spans="1:11">
      <c r="A1590" s="10"/>
      <c r="B1590" s="13"/>
      <c r="C1590" s="12"/>
      <c r="D1590" s="10"/>
      <c r="E1590" s="10"/>
      <c r="F1590" s="10"/>
      <c r="G1590" s="10"/>
      <c r="H1590" s="10"/>
      <c r="I1590" s="10"/>
      <c r="J1590" s="10" t="s">
        <v>513</v>
      </c>
      <c r="K1590" s="10" t="s">
        <v>59</v>
      </c>
    </row>
    <row r="1591" s="3" customFormat="1" customHeight="1" spans="1:11">
      <c r="A1591" s="10"/>
      <c r="B1591" s="13"/>
      <c r="C1591" s="12"/>
      <c r="D1591" s="10"/>
      <c r="E1591" s="10"/>
      <c r="F1591" s="10"/>
      <c r="G1591" s="10"/>
      <c r="H1591" s="10"/>
      <c r="I1591" s="10"/>
      <c r="J1591" s="10" t="s">
        <v>801</v>
      </c>
      <c r="K1591" s="10" t="s">
        <v>62</v>
      </c>
    </row>
    <row r="1592" s="3" customFormat="1" customHeight="1" spans="1:11">
      <c r="A1592" s="10"/>
      <c r="B1592" s="13"/>
      <c r="C1592" s="12"/>
      <c r="D1592" s="10"/>
      <c r="E1592" s="10"/>
      <c r="F1592" s="10"/>
      <c r="G1592" s="10"/>
      <c r="H1592" s="10"/>
      <c r="I1592" s="10"/>
      <c r="J1592" s="10" t="s">
        <v>1258</v>
      </c>
      <c r="K1592" s="10" t="s">
        <v>89</v>
      </c>
    </row>
    <row r="1593" s="3" customFormat="1" customHeight="1" spans="1:11">
      <c r="A1593" s="10">
        <f>COUNTA($A$3:A1592)</f>
        <v>339</v>
      </c>
      <c r="B1593" s="13"/>
      <c r="C1593" s="12" t="s">
        <v>2555</v>
      </c>
      <c r="D1593" s="10" t="s">
        <v>2556</v>
      </c>
      <c r="E1593" s="10" t="s">
        <v>2557</v>
      </c>
      <c r="F1593" s="10" t="s">
        <v>2558</v>
      </c>
      <c r="G1593" s="10" t="s">
        <v>2559</v>
      </c>
      <c r="H1593" s="10" t="s">
        <v>2560</v>
      </c>
      <c r="I1593" s="10" t="s">
        <v>2561</v>
      </c>
      <c r="J1593" s="10" t="s">
        <v>2315</v>
      </c>
      <c r="K1593" s="10" t="s">
        <v>62</v>
      </c>
    </row>
    <row r="1594" s="3" customFormat="1" customHeight="1" spans="1:11">
      <c r="A1594" s="10"/>
      <c r="B1594" s="13"/>
      <c r="C1594" s="12"/>
      <c r="D1594" s="10"/>
      <c r="E1594" s="10"/>
      <c r="F1594" s="10"/>
      <c r="G1594" s="10"/>
      <c r="H1594" s="10"/>
      <c r="I1594" s="10"/>
      <c r="J1594" s="10" t="s">
        <v>2562</v>
      </c>
      <c r="K1594" s="10" t="s">
        <v>62</v>
      </c>
    </row>
    <row r="1595" s="3" customFormat="1" customHeight="1" spans="1:11">
      <c r="A1595" s="10"/>
      <c r="B1595" s="13"/>
      <c r="C1595" s="12"/>
      <c r="D1595" s="10"/>
      <c r="E1595" s="10"/>
      <c r="F1595" s="10"/>
      <c r="G1595" s="10"/>
      <c r="H1595" s="10"/>
      <c r="I1595" s="10"/>
      <c r="J1595" s="10" t="s">
        <v>2563</v>
      </c>
      <c r="K1595" s="10" t="s">
        <v>62</v>
      </c>
    </row>
    <row r="1596" s="3" customFormat="1" customHeight="1" spans="1:11">
      <c r="A1596" s="10"/>
      <c r="B1596" s="13"/>
      <c r="C1596" s="12"/>
      <c r="D1596" s="10"/>
      <c r="E1596" s="10"/>
      <c r="F1596" s="10"/>
      <c r="G1596" s="10"/>
      <c r="H1596" s="10"/>
      <c r="I1596" s="10"/>
      <c r="J1596" s="10" t="s">
        <v>2564</v>
      </c>
      <c r="K1596" s="10" t="s">
        <v>62</v>
      </c>
    </row>
    <row r="1597" s="3" customFormat="1" customHeight="1" spans="1:11">
      <c r="A1597" s="10"/>
      <c r="B1597" s="13"/>
      <c r="C1597" s="12"/>
      <c r="D1597" s="10"/>
      <c r="E1597" s="10"/>
      <c r="F1597" s="10"/>
      <c r="G1597" s="10"/>
      <c r="H1597" s="10"/>
      <c r="I1597" s="10"/>
      <c r="J1597" s="10" t="s">
        <v>138</v>
      </c>
      <c r="K1597" s="10" t="s">
        <v>62</v>
      </c>
    </row>
    <row r="1598" s="3" customFormat="1" customHeight="1" spans="1:11">
      <c r="A1598" s="10">
        <f>COUNTA($A$3:A1597)</f>
        <v>340</v>
      </c>
      <c r="B1598" s="13"/>
      <c r="C1598" s="12" t="s">
        <v>2565</v>
      </c>
      <c r="D1598" s="10" t="s">
        <v>2566</v>
      </c>
      <c r="E1598" s="10" t="s">
        <v>2567</v>
      </c>
      <c r="F1598" s="10" t="s">
        <v>2568</v>
      </c>
      <c r="G1598" s="10" t="s">
        <v>2569</v>
      </c>
      <c r="H1598" s="10" t="s">
        <v>2570</v>
      </c>
      <c r="I1598" s="10" t="s">
        <v>2571</v>
      </c>
      <c r="J1598" s="10" t="s">
        <v>2572</v>
      </c>
      <c r="K1598" s="10" t="s">
        <v>24</v>
      </c>
    </row>
    <row r="1599" s="3" customFormat="1" customHeight="1" spans="1:11">
      <c r="A1599" s="10"/>
      <c r="B1599" s="13"/>
      <c r="C1599" s="12"/>
      <c r="D1599" s="10"/>
      <c r="E1599" s="10"/>
      <c r="F1599" s="10"/>
      <c r="G1599" s="10"/>
      <c r="H1599" s="10"/>
      <c r="I1599" s="10"/>
      <c r="J1599" s="10" t="s">
        <v>2573</v>
      </c>
      <c r="K1599" s="10" t="s">
        <v>24</v>
      </c>
    </row>
    <row r="1600" s="3" customFormat="1" customHeight="1" spans="1:11">
      <c r="A1600" s="10"/>
      <c r="B1600" s="13"/>
      <c r="C1600" s="12"/>
      <c r="D1600" s="10"/>
      <c r="E1600" s="10"/>
      <c r="F1600" s="10"/>
      <c r="G1600" s="10"/>
      <c r="H1600" s="10"/>
      <c r="I1600" s="10"/>
      <c r="J1600" s="10" t="s">
        <v>2574</v>
      </c>
      <c r="K1600" s="10" t="s">
        <v>24</v>
      </c>
    </row>
    <row r="1601" s="3" customFormat="1" customHeight="1" spans="1:11">
      <c r="A1601" s="10"/>
      <c r="B1601" s="13"/>
      <c r="C1601" s="12"/>
      <c r="D1601" s="10"/>
      <c r="E1601" s="10"/>
      <c r="F1601" s="10"/>
      <c r="G1601" s="10"/>
      <c r="H1601" s="10"/>
      <c r="I1601" s="10"/>
      <c r="J1601" s="10" t="s">
        <v>2575</v>
      </c>
      <c r="K1601" s="10" t="s">
        <v>24</v>
      </c>
    </row>
    <row r="1602" s="3" customFormat="1" customHeight="1" spans="1:11">
      <c r="A1602" s="10"/>
      <c r="B1602" s="13"/>
      <c r="C1602" s="12"/>
      <c r="D1602" s="10"/>
      <c r="E1602" s="10"/>
      <c r="F1602" s="10"/>
      <c r="G1602" s="10"/>
      <c r="H1602" s="10"/>
      <c r="I1602" s="10"/>
      <c r="J1602" s="10" t="s">
        <v>2554</v>
      </c>
      <c r="K1602" s="10" t="s">
        <v>114</v>
      </c>
    </row>
    <row r="1603" s="3" customFormat="1" customHeight="1" spans="1:11">
      <c r="A1603" s="10"/>
      <c r="B1603" s="13"/>
      <c r="C1603" s="12"/>
      <c r="D1603" s="10"/>
      <c r="E1603" s="10"/>
      <c r="F1603" s="10"/>
      <c r="G1603" s="10"/>
      <c r="H1603" s="10"/>
      <c r="I1603" s="10"/>
      <c r="J1603" s="10" t="s">
        <v>2576</v>
      </c>
      <c r="K1603" s="10" t="s">
        <v>24</v>
      </c>
    </row>
    <row r="1604" s="3" customFormat="1" customHeight="1" spans="1:11">
      <c r="A1604" s="10"/>
      <c r="B1604" s="13"/>
      <c r="C1604" s="12"/>
      <c r="D1604" s="10"/>
      <c r="E1604" s="10"/>
      <c r="F1604" s="10"/>
      <c r="G1604" s="10"/>
      <c r="H1604" s="10"/>
      <c r="I1604" s="10"/>
      <c r="J1604" s="10" t="s">
        <v>115</v>
      </c>
      <c r="K1604" s="10" t="s">
        <v>59</v>
      </c>
    </row>
    <row r="1605" s="3" customFormat="1" customHeight="1" spans="1:11">
      <c r="A1605" s="11">
        <f>COUNTA($A$3:A1604)</f>
        <v>341</v>
      </c>
      <c r="B1605" s="13"/>
      <c r="C1605" s="11" t="s">
        <v>2577</v>
      </c>
      <c r="D1605" s="11" t="s">
        <v>2578</v>
      </c>
      <c r="E1605" s="11" t="s">
        <v>2579</v>
      </c>
      <c r="F1605" s="11" t="s">
        <v>2580</v>
      </c>
      <c r="G1605" s="11" t="s">
        <v>2581</v>
      </c>
      <c r="H1605" s="11" t="s">
        <v>2582</v>
      </c>
      <c r="I1605" s="11" t="s">
        <v>2583</v>
      </c>
      <c r="J1605" s="10" t="s">
        <v>1408</v>
      </c>
      <c r="K1605" s="10" t="s">
        <v>36</v>
      </c>
    </row>
    <row r="1606" s="3" customFormat="1" customHeight="1" spans="1:11">
      <c r="A1606" s="13"/>
      <c r="B1606" s="13"/>
      <c r="C1606" s="13"/>
      <c r="D1606" s="13"/>
      <c r="E1606" s="13"/>
      <c r="F1606" s="13"/>
      <c r="G1606" s="13"/>
      <c r="H1606" s="13"/>
      <c r="I1606" s="13"/>
      <c r="J1606" s="10" t="s">
        <v>80</v>
      </c>
      <c r="K1606" s="10" t="s">
        <v>22</v>
      </c>
    </row>
    <row r="1607" s="3" customFormat="1" customHeight="1" spans="1:11">
      <c r="A1607" s="13"/>
      <c r="B1607" s="13"/>
      <c r="C1607" s="13"/>
      <c r="D1607" s="13"/>
      <c r="E1607" s="13"/>
      <c r="F1607" s="13"/>
      <c r="G1607" s="13"/>
      <c r="H1607" s="13"/>
      <c r="I1607" s="13"/>
      <c r="J1607" s="10" t="s">
        <v>2425</v>
      </c>
      <c r="K1607" s="10" t="s">
        <v>36</v>
      </c>
    </row>
    <row r="1608" s="3" customFormat="1" customHeight="1" spans="1:11">
      <c r="A1608" s="13"/>
      <c r="B1608" s="13"/>
      <c r="C1608" s="13"/>
      <c r="D1608" s="13"/>
      <c r="E1608" s="13"/>
      <c r="F1608" s="13"/>
      <c r="G1608" s="13"/>
      <c r="H1608" s="13"/>
      <c r="I1608" s="13"/>
      <c r="J1608" s="10" t="s">
        <v>1392</v>
      </c>
      <c r="K1608" s="10" t="s">
        <v>36</v>
      </c>
    </row>
    <row r="1609" s="3" customFormat="1" customHeight="1" spans="1:11">
      <c r="A1609" s="13"/>
      <c r="B1609" s="13"/>
      <c r="C1609" s="13"/>
      <c r="D1609" s="13"/>
      <c r="E1609" s="13"/>
      <c r="F1609" s="13"/>
      <c r="G1609" s="13"/>
      <c r="H1609" s="13"/>
      <c r="I1609" s="13"/>
      <c r="J1609" s="10" t="s">
        <v>35</v>
      </c>
      <c r="K1609" s="10" t="s">
        <v>36</v>
      </c>
    </row>
    <row r="1610" s="3" customFormat="1" customHeight="1" spans="1:11">
      <c r="A1610" s="13"/>
      <c r="B1610" s="13"/>
      <c r="C1610" s="13"/>
      <c r="D1610" s="13"/>
      <c r="E1610" s="13"/>
      <c r="F1610" s="13"/>
      <c r="G1610" s="13"/>
      <c r="H1610" s="13"/>
      <c r="I1610" s="13"/>
      <c r="J1610" s="10" t="s">
        <v>1547</v>
      </c>
      <c r="K1610" s="10" t="s">
        <v>36</v>
      </c>
    </row>
    <row r="1611" s="3" customFormat="1" customHeight="1" spans="1:11">
      <c r="A1611" s="13"/>
      <c r="B1611" s="13"/>
      <c r="C1611" s="13"/>
      <c r="D1611" s="13"/>
      <c r="E1611" s="13"/>
      <c r="F1611" s="13"/>
      <c r="G1611" s="13"/>
      <c r="H1611" s="13"/>
      <c r="I1611" s="13"/>
      <c r="J1611" s="10" t="s">
        <v>1563</v>
      </c>
      <c r="K1611" s="10" t="s">
        <v>36</v>
      </c>
    </row>
    <row r="1612" s="3" customFormat="1" customHeight="1" spans="1:11">
      <c r="A1612" s="13"/>
      <c r="B1612" s="13"/>
      <c r="C1612" s="13"/>
      <c r="D1612" s="13"/>
      <c r="E1612" s="13"/>
      <c r="F1612" s="13"/>
      <c r="G1612" s="13"/>
      <c r="H1612" s="13"/>
      <c r="I1612" s="13"/>
      <c r="J1612" s="10" t="s">
        <v>21</v>
      </c>
      <c r="K1612" s="10" t="s">
        <v>22</v>
      </c>
    </row>
    <row r="1613" s="3" customFormat="1" customHeight="1" spans="1:11">
      <c r="A1613" s="13"/>
      <c r="B1613" s="13"/>
      <c r="C1613" s="13"/>
      <c r="D1613" s="13"/>
      <c r="E1613" s="13"/>
      <c r="F1613" s="13"/>
      <c r="G1613" s="13"/>
      <c r="H1613" s="13"/>
      <c r="I1613" s="13"/>
      <c r="J1613" s="10" t="s">
        <v>23</v>
      </c>
      <c r="K1613" s="10" t="s">
        <v>62</v>
      </c>
    </row>
    <row r="1614" s="3" customFormat="1" customHeight="1" spans="1:11">
      <c r="A1614" s="13"/>
      <c r="B1614" s="13"/>
      <c r="C1614" s="13"/>
      <c r="D1614" s="13"/>
      <c r="E1614" s="13"/>
      <c r="F1614" s="13"/>
      <c r="G1614" s="13"/>
      <c r="H1614" s="13"/>
      <c r="I1614" s="13"/>
      <c r="J1614" s="10" t="s">
        <v>2050</v>
      </c>
      <c r="K1614" s="10" t="s">
        <v>36</v>
      </c>
    </row>
    <row r="1615" s="3" customFormat="1" customHeight="1" spans="1:11">
      <c r="A1615" s="13"/>
      <c r="B1615" s="13"/>
      <c r="C1615" s="13"/>
      <c r="D1615" s="13"/>
      <c r="E1615" s="13"/>
      <c r="F1615" s="13"/>
      <c r="G1615" s="13"/>
      <c r="H1615" s="13"/>
      <c r="I1615" s="13"/>
      <c r="J1615" s="10" t="s">
        <v>1391</v>
      </c>
      <c r="K1615" s="10" t="s">
        <v>36</v>
      </c>
    </row>
    <row r="1616" s="3" customFormat="1" customHeight="1" spans="1:11">
      <c r="A1616" s="13"/>
      <c r="B1616" s="13"/>
      <c r="C1616" s="13"/>
      <c r="D1616" s="13"/>
      <c r="E1616" s="13"/>
      <c r="F1616" s="13"/>
      <c r="G1616" s="13"/>
      <c r="H1616" s="13"/>
      <c r="I1616" s="13"/>
      <c r="J1616" s="10" t="s">
        <v>2051</v>
      </c>
      <c r="K1616" s="10" t="s">
        <v>36</v>
      </c>
    </row>
    <row r="1617" s="3" customFormat="1" customHeight="1" spans="1:11">
      <c r="A1617" s="13"/>
      <c r="B1617" s="13"/>
      <c r="C1617" s="13"/>
      <c r="D1617" s="13"/>
      <c r="E1617" s="13"/>
      <c r="F1617" s="13"/>
      <c r="G1617" s="13"/>
      <c r="H1617" s="13"/>
      <c r="I1617" s="13"/>
      <c r="J1617" s="10" t="s">
        <v>569</v>
      </c>
      <c r="K1617" s="10" t="s">
        <v>36</v>
      </c>
    </row>
    <row r="1618" s="3" customFormat="1" customHeight="1" spans="1:11">
      <c r="A1618" s="13"/>
      <c r="B1618" s="13"/>
      <c r="C1618" s="13"/>
      <c r="D1618" s="13"/>
      <c r="E1618" s="13"/>
      <c r="F1618" s="13"/>
      <c r="G1618" s="13"/>
      <c r="H1618" s="13"/>
      <c r="I1618" s="13"/>
      <c r="J1618" s="10" t="s">
        <v>573</v>
      </c>
      <c r="K1618" s="10" t="s">
        <v>36</v>
      </c>
    </row>
    <row r="1619" s="3" customFormat="1" customHeight="1" spans="1:11">
      <c r="A1619" s="13"/>
      <c r="B1619" s="13"/>
      <c r="C1619" s="13"/>
      <c r="D1619" s="13"/>
      <c r="E1619" s="13"/>
      <c r="F1619" s="13"/>
      <c r="G1619" s="13"/>
      <c r="H1619" s="13"/>
      <c r="I1619" s="13"/>
      <c r="J1619" s="10" t="s">
        <v>50</v>
      </c>
      <c r="K1619" s="10" t="s">
        <v>62</v>
      </c>
    </row>
    <row r="1620" s="3" customFormat="1" customHeight="1" spans="1:11">
      <c r="A1620" s="13"/>
      <c r="B1620" s="13"/>
      <c r="C1620" s="13"/>
      <c r="D1620" s="13"/>
      <c r="E1620" s="13"/>
      <c r="F1620" s="13"/>
      <c r="G1620" s="13"/>
      <c r="H1620" s="13"/>
      <c r="I1620" s="13"/>
      <c r="J1620" s="10" t="s">
        <v>25</v>
      </c>
      <c r="K1620" s="10" t="s">
        <v>1537</v>
      </c>
    </row>
    <row r="1621" s="3" customFormat="1" customHeight="1" spans="1:11">
      <c r="A1621" s="14"/>
      <c r="B1621" s="13"/>
      <c r="C1621" s="14"/>
      <c r="D1621" s="14"/>
      <c r="E1621" s="14"/>
      <c r="F1621" s="14"/>
      <c r="G1621" s="14"/>
      <c r="H1621" s="14"/>
      <c r="I1621" s="14"/>
      <c r="J1621" s="10" t="s">
        <v>88</v>
      </c>
      <c r="K1621" s="10" t="s">
        <v>89</v>
      </c>
    </row>
    <row r="1622" s="3" customFormat="1" customHeight="1" spans="1:11">
      <c r="A1622" s="10">
        <f>COUNTA($A$3:A1619)</f>
        <v>342</v>
      </c>
      <c r="B1622" s="13"/>
      <c r="C1622" s="12" t="s">
        <v>2584</v>
      </c>
      <c r="D1622" s="10" t="s">
        <v>2585</v>
      </c>
      <c r="E1622" s="10" t="s">
        <v>2586</v>
      </c>
      <c r="F1622" s="10" t="s">
        <v>2587</v>
      </c>
      <c r="G1622" s="10" t="s">
        <v>2588</v>
      </c>
      <c r="H1622" s="10" t="s">
        <v>2589</v>
      </c>
      <c r="I1622" s="10" t="s">
        <v>2590</v>
      </c>
      <c r="J1622" s="10" t="s">
        <v>70</v>
      </c>
      <c r="K1622" s="10" t="s">
        <v>114</v>
      </c>
    </row>
    <row r="1623" s="3" customFormat="1" customHeight="1" spans="1:11">
      <c r="A1623" s="10"/>
      <c r="B1623" s="13"/>
      <c r="C1623" s="12"/>
      <c r="D1623" s="10"/>
      <c r="E1623" s="10"/>
      <c r="F1623" s="10"/>
      <c r="G1623" s="10"/>
      <c r="H1623" s="10"/>
      <c r="I1623" s="10"/>
      <c r="J1623" s="10" t="s">
        <v>2591</v>
      </c>
      <c r="K1623" s="10" t="s">
        <v>59</v>
      </c>
    </row>
    <row r="1624" s="3" customFormat="1" customHeight="1" spans="1:11">
      <c r="A1624" s="10"/>
      <c r="B1624" s="13"/>
      <c r="C1624" s="12"/>
      <c r="D1624" s="10"/>
      <c r="E1624" s="10"/>
      <c r="F1624" s="10"/>
      <c r="G1624" s="10"/>
      <c r="H1624" s="10"/>
      <c r="I1624" s="10"/>
      <c r="J1624" s="10" t="s">
        <v>113</v>
      </c>
      <c r="K1624" s="10" t="s">
        <v>36</v>
      </c>
    </row>
    <row r="1625" s="3" customFormat="1" customHeight="1" spans="1:11">
      <c r="A1625" s="10"/>
      <c r="B1625" s="13"/>
      <c r="C1625" s="12"/>
      <c r="D1625" s="10"/>
      <c r="E1625" s="10"/>
      <c r="F1625" s="10"/>
      <c r="G1625" s="10"/>
      <c r="H1625" s="10"/>
      <c r="I1625" s="10"/>
      <c r="J1625" s="10" t="s">
        <v>2592</v>
      </c>
      <c r="K1625" s="10" t="s">
        <v>36</v>
      </c>
    </row>
    <row r="1626" s="3" customFormat="1" customHeight="1" spans="1:11">
      <c r="A1626" s="10"/>
      <c r="B1626" s="13"/>
      <c r="C1626" s="12"/>
      <c r="D1626" s="10"/>
      <c r="E1626" s="10"/>
      <c r="F1626" s="10"/>
      <c r="G1626" s="10"/>
      <c r="H1626" s="10"/>
      <c r="I1626" s="10"/>
      <c r="J1626" s="10" t="s">
        <v>2593</v>
      </c>
      <c r="K1626" s="10" t="s">
        <v>36</v>
      </c>
    </row>
    <row r="1627" s="3" customFormat="1" customHeight="1" spans="1:11">
      <c r="A1627" s="10"/>
      <c r="B1627" s="13"/>
      <c r="C1627" s="12"/>
      <c r="D1627" s="10"/>
      <c r="E1627" s="10"/>
      <c r="F1627" s="10"/>
      <c r="G1627" s="10"/>
      <c r="H1627" s="10"/>
      <c r="I1627" s="10"/>
      <c r="J1627" s="10" t="s">
        <v>313</v>
      </c>
      <c r="K1627" s="10" t="s">
        <v>36</v>
      </c>
    </row>
    <row r="1628" s="3" customFormat="1" customHeight="1" spans="1:11">
      <c r="A1628" s="10"/>
      <c r="B1628" s="13"/>
      <c r="C1628" s="12"/>
      <c r="D1628" s="10"/>
      <c r="E1628" s="10"/>
      <c r="F1628" s="10"/>
      <c r="G1628" s="10"/>
      <c r="H1628" s="10"/>
      <c r="I1628" s="10"/>
      <c r="J1628" s="10" t="s">
        <v>2437</v>
      </c>
      <c r="K1628" s="10" t="s">
        <v>36</v>
      </c>
    </row>
    <row r="1629" s="3" customFormat="1" customHeight="1" spans="1:11">
      <c r="A1629" s="10"/>
      <c r="B1629" s="13"/>
      <c r="C1629" s="12"/>
      <c r="D1629" s="10"/>
      <c r="E1629" s="10"/>
      <c r="F1629" s="10"/>
      <c r="G1629" s="10"/>
      <c r="H1629" s="10"/>
      <c r="I1629" s="10"/>
      <c r="J1629" s="10" t="s">
        <v>1563</v>
      </c>
      <c r="K1629" s="10" t="s">
        <v>36</v>
      </c>
    </row>
    <row r="1630" s="3" customFormat="1" customHeight="1" spans="1:11">
      <c r="A1630" s="10">
        <f>COUNTA($A$3:A1629)</f>
        <v>343</v>
      </c>
      <c r="B1630" s="13"/>
      <c r="C1630" s="10" t="s">
        <v>2594</v>
      </c>
      <c r="D1630" s="10" t="s">
        <v>2595</v>
      </c>
      <c r="E1630" s="10" t="s">
        <v>2596</v>
      </c>
      <c r="F1630" s="10" t="s">
        <v>2597</v>
      </c>
      <c r="G1630" s="10" t="s">
        <v>2598</v>
      </c>
      <c r="H1630" s="10" t="s">
        <v>2599</v>
      </c>
      <c r="I1630" s="10" t="s">
        <v>2600</v>
      </c>
      <c r="J1630" s="10" t="s">
        <v>1059</v>
      </c>
      <c r="K1630" s="10" t="s">
        <v>36</v>
      </c>
    </row>
    <row r="1631" s="3" customFormat="1" customHeight="1" spans="1:11">
      <c r="A1631" s="10"/>
      <c r="B1631" s="13"/>
      <c r="C1631" s="10"/>
      <c r="D1631" s="10"/>
      <c r="E1631" s="10"/>
      <c r="F1631" s="10"/>
      <c r="G1631" s="10"/>
      <c r="H1631" s="10"/>
      <c r="I1631" s="10"/>
      <c r="J1631" s="10" t="s">
        <v>2601</v>
      </c>
      <c r="K1631" s="10" t="s">
        <v>36</v>
      </c>
    </row>
    <row r="1632" s="3" customFormat="1" customHeight="1" spans="1:11">
      <c r="A1632" s="10"/>
      <c r="B1632" s="13"/>
      <c r="C1632" s="10"/>
      <c r="D1632" s="10"/>
      <c r="E1632" s="10"/>
      <c r="F1632" s="10"/>
      <c r="G1632" s="10"/>
      <c r="H1632" s="10"/>
      <c r="I1632" s="10"/>
      <c r="J1632" s="10" t="s">
        <v>2602</v>
      </c>
      <c r="K1632" s="10" t="s">
        <v>36</v>
      </c>
    </row>
    <row r="1633" s="3" customFormat="1" customHeight="1" spans="1:11">
      <c r="A1633" s="10"/>
      <c r="B1633" s="13"/>
      <c r="C1633" s="10"/>
      <c r="D1633" s="10"/>
      <c r="E1633" s="10"/>
      <c r="F1633" s="10"/>
      <c r="G1633" s="10"/>
      <c r="H1633" s="10"/>
      <c r="I1633" s="10"/>
      <c r="J1633" s="10" t="s">
        <v>2603</v>
      </c>
      <c r="K1633" s="10" t="s">
        <v>36</v>
      </c>
    </row>
    <row r="1634" s="3" customFormat="1" customHeight="1" spans="1:11">
      <c r="A1634" s="10"/>
      <c r="B1634" s="13"/>
      <c r="C1634" s="10"/>
      <c r="D1634" s="10"/>
      <c r="E1634" s="10"/>
      <c r="F1634" s="10"/>
      <c r="G1634" s="10"/>
      <c r="H1634" s="10"/>
      <c r="I1634" s="10"/>
      <c r="J1634" s="10" t="s">
        <v>2604</v>
      </c>
      <c r="K1634" s="10" t="s">
        <v>36</v>
      </c>
    </row>
    <row r="1635" s="3" customFormat="1" customHeight="1" spans="1:11">
      <c r="A1635" s="10"/>
      <c r="B1635" s="13"/>
      <c r="C1635" s="10"/>
      <c r="D1635" s="10"/>
      <c r="E1635" s="10"/>
      <c r="F1635" s="10"/>
      <c r="G1635" s="10"/>
      <c r="H1635" s="10"/>
      <c r="I1635" s="10"/>
      <c r="J1635" s="10" t="s">
        <v>2605</v>
      </c>
      <c r="K1635" s="10" t="s">
        <v>36</v>
      </c>
    </row>
    <row r="1636" s="3" customFormat="1" customHeight="1" spans="1:11">
      <c r="A1636" s="10"/>
      <c r="B1636" s="13"/>
      <c r="C1636" s="10"/>
      <c r="D1636" s="10"/>
      <c r="E1636" s="10"/>
      <c r="F1636" s="10"/>
      <c r="G1636" s="10"/>
      <c r="H1636" s="10"/>
      <c r="I1636" s="10"/>
      <c r="J1636" s="10" t="s">
        <v>2606</v>
      </c>
      <c r="K1636" s="10" t="s">
        <v>36</v>
      </c>
    </row>
    <row r="1637" s="3" customFormat="1" customHeight="1" spans="1:11">
      <c r="A1637" s="10">
        <f>COUNTA($A$3:A1636)</f>
        <v>344</v>
      </c>
      <c r="B1637" s="13"/>
      <c r="C1637" s="12" t="s">
        <v>2607</v>
      </c>
      <c r="D1637" s="10" t="s">
        <v>2608</v>
      </c>
      <c r="E1637" s="10" t="s">
        <v>2609</v>
      </c>
      <c r="F1637" s="10" t="s">
        <v>2610</v>
      </c>
      <c r="G1637" s="10" t="s">
        <v>2611</v>
      </c>
      <c r="H1637" s="10" t="s">
        <v>2612</v>
      </c>
      <c r="I1637" s="10" t="s">
        <v>2613</v>
      </c>
      <c r="J1637" s="10" t="s">
        <v>2614</v>
      </c>
      <c r="K1637" s="10" t="s">
        <v>36</v>
      </c>
    </row>
    <row r="1638" s="3" customFormat="1" customHeight="1" spans="1:11">
      <c r="A1638" s="10">
        <f>COUNTA($A$3:A1637)</f>
        <v>345</v>
      </c>
      <c r="B1638" s="13"/>
      <c r="C1638" s="12" t="s">
        <v>2615</v>
      </c>
      <c r="D1638" s="10" t="s">
        <v>2616</v>
      </c>
      <c r="E1638" s="10" t="s">
        <v>2617</v>
      </c>
      <c r="F1638" s="10" t="s">
        <v>2618</v>
      </c>
      <c r="G1638" s="10" t="s">
        <v>2619</v>
      </c>
      <c r="H1638" s="10">
        <v>13901163912</v>
      </c>
      <c r="I1638" s="10" t="s">
        <v>2620</v>
      </c>
      <c r="J1638" s="10" t="s">
        <v>708</v>
      </c>
      <c r="K1638" s="10" t="s">
        <v>33</v>
      </c>
    </row>
    <row r="1639" s="3" customFormat="1" customHeight="1" spans="1:11">
      <c r="A1639" s="10">
        <f>COUNTA($A$3:A1638)</f>
        <v>346</v>
      </c>
      <c r="B1639" s="13"/>
      <c r="C1639" s="12" t="s">
        <v>2621</v>
      </c>
      <c r="D1639" s="10" t="s">
        <v>2622</v>
      </c>
      <c r="E1639" s="10" t="s">
        <v>2623</v>
      </c>
      <c r="F1639" s="10" t="s">
        <v>2624</v>
      </c>
      <c r="G1639" s="10" t="s">
        <v>2543</v>
      </c>
      <c r="H1639" s="10" t="s">
        <v>2544</v>
      </c>
      <c r="I1639" s="10" t="s">
        <v>2545</v>
      </c>
      <c r="J1639" s="10" t="s">
        <v>80</v>
      </c>
      <c r="K1639" s="10" t="s">
        <v>62</v>
      </c>
    </row>
    <row r="1640" s="3" customFormat="1" customHeight="1" spans="1:11">
      <c r="A1640" s="11">
        <f>COUNTA($A$3:A1639)</f>
        <v>347</v>
      </c>
      <c r="B1640" s="13"/>
      <c r="C1640" s="11" t="s">
        <v>2625</v>
      </c>
      <c r="D1640" s="11" t="s">
        <v>2626</v>
      </c>
      <c r="E1640" s="11" t="s">
        <v>2627</v>
      </c>
      <c r="F1640" s="11" t="s">
        <v>2628</v>
      </c>
      <c r="G1640" s="11" t="s">
        <v>2629</v>
      </c>
      <c r="H1640" s="11">
        <v>18511196350</v>
      </c>
      <c r="I1640" s="11" t="s">
        <v>2630</v>
      </c>
      <c r="J1640" s="10" t="s">
        <v>2631</v>
      </c>
      <c r="K1640" s="10" t="s">
        <v>62</v>
      </c>
    </row>
    <row r="1641" s="3" customFormat="1" customHeight="1" spans="1:11">
      <c r="A1641" s="14"/>
      <c r="B1641" s="13"/>
      <c r="C1641" s="14"/>
      <c r="D1641" s="14"/>
      <c r="E1641" s="14"/>
      <c r="F1641" s="14"/>
      <c r="G1641" s="14"/>
      <c r="H1641" s="14"/>
      <c r="I1641" s="14"/>
      <c r="J1641" s="10" t="s">
        <v>2632</v>
      </c>
      <c r="K1641" s="10" t="s">
        <v>59</v>
      </c>
    </row>
    <row r="1642" s="3" customFormat="1" customHeight="1" spans="1:11">
      <c r="A1642" s="11">
        <f>COUNTA($A$3:A1641)</f>
        <v>348</v>
      </c>
      <c r="B1642" s="13"/>
      <c r="C1642" s="11" t="s">
        <v>2633</v>
      </c>
      <c r="D1642" s="11" t="s">
        <v>2634</v>
      </c>
      <c r="E1642" s="11" t="s">
        <v>2635</v>
      </c>
      <c r="F1642" s="11" t="s">
        <v>2636</v>
      </c>
      <c r="G1642" s="11" t="s">
        <v>2637</v>
      </c>
      <c r="H1642" s="11" t="s">
        <v>2638</v>
      </c>
      <c r="I1642" s="11" t="s">
        <v>2639</v>
      </c>
      <c r="J1642" s="10" t="s">
        <v>2640</v>
      </c>
      <c r="K1642" s="10" t="s">
        <v>59</v>
      </c>
    </row>
    <row r="1643" s="3" customFormat="1" customHeight="1" spans="1:11">
      <c r="A1643" s="13"/>
      <c r="B1643" s="13"/>
      <c r="C1643" s="13"/>
      <c r="D1643" s="13"/>
      <c r="E1643" s="13"/>
      <c r="F1643" s="13"/>
      <c r="G1643" s="13"/>
      <c r="H1643" s="13"/>
      <c r="I1643" s="13"/>
      <c r="J1643" s="10" t="s">
        <v>113</v>
      </c>
      <c r="K1643" s="10" t="s">
        <v>36</v>
      </c>
    </row>
    <row r="1644" s="3" customFormat="1" customHeight="1" spans="1:11">
      <c r="A1644" s="13"/>
      <c r="B1644" s="13"/>
      <c r="C1644" s="13"/>
      <c r="D1644" s="13"/>
      <c r="E1644" s="13"/>
      <c r="F1644" s="13"/>
      <c r="G1644" s="13"/>
      <c r="H1644" s="13"/>
      <c r="I1644" s="13"/>
      <c r="J1644" s="10" t="s">
        <v>313</v>
      </c>
      <c r="K1644" s="10" t="s">
        <v>36</v>
      </c>
    </row>
    <row r="1645" s="3" customFormat="1" customHeight="1" spans="1:11">
      <c r="A1645" s="14"/>
      <c r="B1645" s="14"/>
      <c r="C1645" s="14"/>
      <c r="D1645" s="14"/>
      <c r="E1645" s="14"/>
      <c r="F1645" s="14"/>
      <c r="G1645" s="14"/>
      <c r="H1645" s="14"/>
      <c r="I1645" s="14"/>
      <c r="J1645" s="10" t="s">
        <v>2437</v>
      </c>
      <c r="K1645" s="10" t="s">
        <v>36</v>
      </c>
    </row>
    <row r="1646" s="3" customFormat="1" customHeight="1" spans="1:11">
      <c r="A1646" s="10">
        <f>COUNTA($A$3:A1645)</f>
        <v>349</v>
      </c>
      <c r="B1646" s="10" t="s">
        <v>2641</v>
      </c>
      <c r="C1646" s="12" t="s">
        <v>2642</v>
      </c>
      <c r="D1646" s="10" t="s">
        <v>2643</v>
      </c>
      <c r="E1646" s="10" t="s">
        <v>2644</v>
      </c>
      <c r="F1646" s="10" t="s">
        <v>2645</v>
      </c>
      <c r="G1646" s="10" t="s">
        <v>2646</v>
      </c>
      <c r="H1646" s="10" t="s">
        <v>2647</v>
      </c>
      <c r="I1646" s="10" t="s">
        <v>2648</v>
      </c>
      <c r="J1646" s="10" t="s">
        <v>2649</v>
      </c>
      <c r="K1646" s="10" t="s">
        <v>22</v>
      </c>
    </row>
    <row r="1647" s="3" customFormat="1" customHeight="1" spans="1:11">
      <c r="A1647" s="10"/>
      <c r="B1647" s="10"/>
      <c r="C1647" s="12"/>
      <c r="D1647" s="10"/>
      <c r="E1647" s="10"/>
      <c r="F1647" s="10"/>
      <c r="G1647" s="10"/>
      <c r="H1647" s="10"/>
      <c r="I1647" s="10"/>
      <c r="J1647" s="10" t="s">
        <v>2650</v>
      </c>
      <c r="K1647" s="10" t="s">
        <v>22</v>
      </c>
    </row>
    <row r="1648" s="3" customFormat="1" customHeight="1" spans="1:11">
      <c r="A1648" s="10"/>
      <c r="B1648" s="10"/>
      <c r="C1648" s="12"/>
      <c r="D1648" s="10"/>
      <c r="E1648" s="10"/>
      <c r="F1648" s="10"/>
      <c r="G1648" s="10"/>
      <c r="H1648" s="10"/>
      <c r="I1648" s="10"/>
      <c r="J1648" s="10" t="s">
        <v>2651</v>
      </c>
      <c r="K1648" s="10" t="s">
        <v>22</v>
      </c>
    </row>
    <row r="1649" s="3" customFormat="1" customHeight="1" spans="1:11">
      <c r="A1649" s="10"/>
      <c r="B1649" s="10"/>
      <c r="C1649" s="12"/>
      <c r="D1649" s="10"/>
      <c r="E1649" s="10"/>
      <c r="F1649" s="10"/>
      <c r="G1649" s="10"/>
      <c r="H1649" s="10"/>
      <c r="I1649" s="10"/>
      <c r="J1649" s="10" t="s">
        <v>2652</v>
      </c>
      <c r="K1649" s="10" t="s">
        <v>22</v>
      </c>
    </row>
    <row r="1650" s="3" customFormat="1" customHeight="1" spans="1:11">
      <c r="A1650" s="10"/>
      <c r="B1650" s="10"/>
      <c r="C1650" s="12"/>
      <c r="D1650" s="10"/>
      <c r="E1650" s="10"/>
      <c r="F1650" s="10"/>
      <c r="G1650" s="10"/>
      <c r="H1650" s="10"/>
      <c r="I1650" s="10"/>
      <c r="J1650" s="10" t="s">
        <v>2653</v>
      </c>
      <c r="K1650" s="10" t="s">
        <v>22</v>
      </c>
    </row>
    <row r="1651" s="3" customFormat="1" customHeight="1" spans="1:11">
      <c r="A1651" s="11">
        <f>COUNTA($A$3:A1650)</f>
        <v>350</v>
      </c>
      <c r="B1651" s="10"/>
      <c r="C1651" s="11" t="s">
        <v>2654</v>
      </c>
      <c r="D1651" s="11" t="s">
        <v>2655</v>
      </c>
      <c r="E1651" s="11" t="s">
        <v>2656</v>
      </c>
      <c r="F1651" s="11" t="s">
        <v>2657</v>
      </c>
      <c r="G1651" s="11" t="s">
        <v>2658</v>
      </c>
      <c r="H1651" s="11" t="s">
        <v>2659</v>
      </c>
      <c r="I1651" s="11" t="s">
        <v>20</v>
      </c>
      <c r="J1651" s="10" t="s">
        <v>183</v>
      </c>
      <c r="K1651" s="10" t="s">
        <v>59</v>
      </c>
    </row>
    <row r="1652" s="3" customFormat="1" customHeight="1" spans="1:11">
      <c r="A1652" s="13"/>
      <c r="B1652" s="10"/>
      <c r="C1652" s="13"/>
      <c r="D1652" s="13"/>
      <c r="E1652" s="13"/>
      <c r="F1652" s="13"/>
      <c r="G1652" s="13"/>
      <c r="H1652" s="13"/>
      <c r="I1652" s="13"/>
      <c r="J1652" s="10" t="s">
        <v>139</v>
      </c>
      <c r="K1652" s="10" t="s">
        <v>59</v>
      </c>
    </row>
    <row r="1653" s="3" customFormat="1" customHeight="1" spans="1:11">
      <c r="A1653" s="13"/>
      <c r="B1653" s="10"/>
      <c r="C1653" s="13"/>
      <c r="D1653" s="13"/>
      <c r="E1653" s="13"/>
      <c r="F1653" s="13"/>
      <c r="G1653" s="13"/>
      <c r="H1653" s="13"/>
      <c r="I1653" s="13"/>
      <c r="J1653" s="10" t="s">
        <v>182</v>
      </c>
      <c r="K1653" s="10" t="s">
        <v>59</v>
      </c>
    </row>
    <row r="1654" s="3" customFormat="1" customHeight="1" spans="1:11">
      <c r="A1654" s="13"/>
      <c r="B1654" s="10"/>
      <c r="C1654" s="13"/>
      <c r="D1654" s="13"/>
      <c r="E1654" s="13"/>
      <c r="F1654" s="13"/>
      <c r="G1654" s="13"/>
      <c r="H1654" s="13"/>
      <c r="I1654" s="13"/>
      <c r="J1654" s="10" t="s">
        <v>2660</v>
      </c>
      <c r="K1654" s="10" t="s">
        <v>59</v>
      </c>
    </row>
    <row r="1655" s="3" customFormat="1" customHeight="1" spans="1:11">
      <c r="A1655" s="13"/>
      <c r="B1655" s="10"/>
      <c r="C1655" s="13"/>
      <c r="D1655" s="13"/>
      <c r="E1655" s="13"/>
      <c r="F1655" s="13"/>
      <c r="G1655" s="13"/>
      <c r="H1655" s="13"/>
      <c r="I1655" s="13"/>
      <c r="J1655" s="10" t="s">
        <v>187</v>
      </c>
      <c r="K1655" s="10" t="s">
        <v>59</v>
      </c>
    </row>
    <row r="1656" s="3" customFormat="1" customHeight="1" spans="1:11">
      <c r="A1656" s="14"/>
      <c r="B1656" s="10"/>
      <c r="C1656" s="14"/>
      <c r="D1656" s="14"/>
      <c r="E1656" s="14"/>
      <c r="F1656" s="14"/>
      <c r="G1656" s="14"/>
      <c r="H1656" s="14"/>
      <c r="I1656" s="14"/>
      <c r="J1656" s="10" t="s">
        <v>181</v>
      </c>
      <c r="K1656" s="10" t="s">
        <v>59</v>
      </c>
    </row>
    <row r="1657" s="3" customFormat="1" customHeight="1" spans="1:11">
      <c r="A1657" s="10">
        <f>COUNTA($A$3:A1656)</f>
        <v>351</v>
      </c>
      <c r="B1657" s="10"/>
      <c r="C1657" s="12" t="s">
        <v>2661</v>
      </c>
      <c r="D1657" s="10" t="s">
        <v>2662</v>
      </c>
      <c r="E1657" s="10" t="s">
        <v>2663</v>
      </c>
      <c r="F1657" s="10" t="s">
        <v>2664</v>
      </c>
      <c r="G1657" s="10" t="s">
        <v>2665</v>
      </c>
      <c r="H1657" s="10">
        <v>15311821257</v>
      </c>
      <c r="I1657" s="10" t="s">
        <v>20</v>
      </c>
      <c r="J1657" s="10" t="s">
        <v>382</v>
      </c>
      <c r="K1657" s="10" t="s">
        <v>89</v>
      </c>
    </row>
    <row r="1658" s="3" customFormat="1" customHeight="1" spans="1:11">
      <c r="A1658" s="10"/>
      <c r="B1658" s="10"/>
      <c r="C1658" s="12"/>
      <c r="D1658" s="10"/>
      <c r="E1658" s="10"/>
      <c r="F1658" s="10"/>
      <c r="G1658" s="10"/>
      <c r="H1658" s="10"/>
      <c r="I1658" s="10"/>
      <c r="J1658" s="10" t="s">
        <v>35</v>
      </c>
      <c r="K1658" s="10" t="s">
        <v>22</v>
      </c>
    </row>
    <row r="1659" s="3" customFormat="1" customHeight="1" spans="1:11">
      <c r="A1659" s="10"/>
      <c r="B1659" s="10"/>
      <c r="C1659" s="12"/>
      <c r="D1659" s="10"/>
      <c r="E1659" s="10"/>
      <c r="F1659" s="10"/>
      <c r="G1659" s="10"/>
      <c r="H1659" s="10"/>
      <c r="I1659" s="10"/>
      <c r="J1659" s="10" t="s">
        <v>58</v>
      </c>
      <c r="K1659" s="10" t="s">
        <v>59</v>
      </c>
    </row>
    <row r="1660" s="3" customFormat="1" customHeight="1" spans="1:11">
      <c r="A1660" s="10"/>
      <c r="B1660" s="10"/>
      <c r="C1660" s="12"/>
      <c r="D1660" s="10"/>
      <c r="E1660" s="10"/>
      <c r="F1660" s="10"/>
      <c r="G1660" s="10"/>
      <c r="H1660" s="10"/>
      <c r="I1660" s="10"/>
      <c r="J1660" s="10" t="s">
        <v>50</v>
      </c>
      <c r="K1660" s="10" t="s">
        <v>22</v>
      </c>
    </row>
    <row r="1661" s="3" customFormat="1" customHeight="1" spans="1:11">
      <c r="A1661" s="10">
        <f>COUNTA($A$3:A1660)</f>
        <v>352</v>
      </c>
      <c r="B1661" s="10"/>
      <c r="C1661" s="12" t="s">
        <v>2666</v>
      </c>
      <c r="D1661" s="10" t="s">
        <v>2667</v>
      </c>
      <c r="E1661" s="10" t="s">
        <v>2668</v>
      </c>
      <c r="F1661" s="10" t="s">
        <v>2669</v>
      </c>
      <c r="G1661" s="10" t="s">
        <v>2670</v>
      </c>
      <c r="H1661" s="10" t="s">
        <v>2671</v>
      </c>
      <c r="I1661" s="10" t="s">
        <v>2672</v>
      </c>
      <c r="J1661" s="10" t="s">
        <v>21</v>
      </c>
      <c r="K1661" s="10" t="s">
        <v>22</v>
      </c>
    </row>
    <row r="1662" s="3" customFormat="1" customHeight="1" spans="1:11">
      <c r="A1662" s="10"/>
      <c r="B1662" s="10"/>
      <c r="C1662" s="12"/>
      <c r="D1662" s="10"/>
      <c r="E1662" s="10"/>
      <c r="F1662" s="10"/>
      <c r="G1662" s="10"/>
      <c r="H1662" s="10"/>
      <c r="I1662" s="10"/>
      <c r="J1662" s="10" t="s">
        <v>50</v>
      </c>
      <c r="K1662" s="10" t="s">
        <v>22</v>
      </c>
    </row>
    <row r="1663" s="3" customFormat="1" customHeight="1" spans="1:11">
      <c r="A1663" s="10">
        <f>COUNTA($A$3:A1662)</f>
        <v>353</v>
      </c>
      <c r="B1663" s="10"/>
      <c r="C1663" s="12" t="s">
        <v>2673</v>
      </c>
      <c r="D1663" s="10" t="s">
        <v>2674</v>
      </c>
      <c r="E1663" s="10" t="s">
        <v>2675</v>
      </c>
      <c r="F1663" s="10" t="s">
        <v>2676</v>
      </c>
      <c r="G1663" s="10" t="s">
        <v>2677</v>
      </c>
      <c r="H1663" s="10">
        <v>18612876927</v>
      </c>
      <c r="I1663" s="10" t="s">
        <v>20</v>
      </c>
      <c r="J1663" s="10" t="s">
        <v>152</v>
      </c>
      <c r="K1663" s="10" t="s">
        <v>22</v>
      </c>
    </row>
    <row r="1664" s="3" customFormat="1" customHeight="1" spans="1:11">
      <c r="A1664" s="10">
        <f>COUNTA($A$3:A1663)</f>
        <v>354</v>
      </c>
      <c r="B1664" s="10"/>
      <c r="C1664" s="12" t="s">
        <v>2678</v>
      </c>
      <c r="D1664" s="10" t="s">
        <v>2679</v>
      </c>
      <c r="E1664" s="10" t="s">
        <v>2680</v>
      </c>
      <c r="F1664" s="10" t="s">
        <v>2681</v>
      </c>
      <c r="G1664" s="10" t="s">
        <v>2682</v>
      </c>
      <c r="H1664" s="10" t="s">
        <v>2683</v>
      </c>
      <c r="I1664" s="10" t="s">
        <v>20</v>
      </c>
      <c r="J1664" s="10" t="s">
        <v>80</v>
      </c>
      <c r="K1664" s="10" t="s">
        <v>22</v>
      </c>
    </row>
    <row r="1665" s="3" customFormat="1" customHeight="1" spans="1:11">
      <c r="A1665" s="11">
        <f>COUNTA($A$3:A1664)</f>
        <v>355</v>
      </c>
      <c r="B1665" s="10"/>
      <c r="C1665" s="11" t="s">
        <v>2684</v>
      </c>
      <c r="D1665" s="11" t="s">
        <v>2685</v>
      </c>
      <c r="E1665" s="11" t="s">
        <v>2686</v>
      </c>
      <c r="F1665" s="11" t="s">
        <v>2687</v>
      </c>
      <c r="G1665" s="11" t="s">
        <v>2688</v>
      </c>
      <c r="H1665" s="11">
        <v>13241585308</v>
      </c>
      <c r="I1665" s="11" t="s">
        <v>2689</v>
      </c>
      <c r="J1665" s="10" t="s">
        <v>296</v>
      </c>
      <c r="K1665" s="10" t="s">
        <v>22</v>
      </c>
    </row>
    <row r="1666" s="3" customFormat="1" customHeight="1" spans="1:11">
      <c r="A1666" s="13"/>
      <c r="B1666" s="10"/>
      <c r="C1666" s="13"/>
      <c r="D1666" s="13"/>
      <c r="E1666" s="13"/>
      <c r="F1666" s="13"/>
      <c r="G1666" s="13"/>
      <c r="H1666" s="13"/>
      <c r="I1666" s="13"/>
      <c r="J1666" s="10" t="s">
        <v>138</v>
      </c>
      <c r="K1666" s="10" t="s">
        <v>22</v>
      </c>
    </row>
    <row r="1667" s="3" customFormat="1" customHeight="1" spans="1:11">
      <c r="A1667" s="13"/>
      <c r="B1667" s="10"/>
      <c r="C1667" s="13"/>
      <c r="D1667" s="13"/>
      <c r="E1667" s="13"/>
      <c r="F1667" s="13"/>
      <c r="G1667" s="13"/>
      <c r="H1667" s="13"/>
      <c r="I1667" s="13"/>
      <c r="J1667" s="10" t="s">
        <v>1547</v>
      </c>
      <c r="K1667" s="30" t="s">
        <v>36</v>
      </c>
    </row>
    <row r="1668" s="3" customFormat="1" customHeight="1" spans="1:11">
      <c r="A1668" s="13"/>
      <c r="B1668" s="10"/>
      <c r="C1668" s="13"/>
      <c r="D1668" s="13"/>
      <c r="E1668" s="13"/>
      <c r="F1668" s="13"/>
      <c r="G1668" s="13"/>
      <c r="H1668" s="13"/>
      <c r="I1668" s="13"/>
      <c r="J1668" s="10" t="s">
        <v>449</v>
      </c>
      <c r="K1668" s="10" t="s">
        <v>36</v>
      </c>
    </row>
    <row r="1669" s="3" customFormat="1" customHeight="1" spans="1:11">
      <c r="A1669" s="13"/>
      <c r="B1669" s="10"/>
      <c r="C1669" s="13"/>
      <c r="D1669" s="13"/>
      <c r="E1669" s="13"/>
      <c r="F1669" s="13"/>
      <c r="G1669" s="13"/>
      <c r="H1669" s="13"/>
      <c r="I1669" s="13"/>
      <c r="J1669" s="10" t="s">
        <v>1775</v>
      </c>
      <c r="K1669" s="10" t="s">
        <v>36</v>
      </c>
    </row>
    <row r="1670" s="3" customFormat="1" customHeight="1" spans="1:11">
      <c r="A1670" s="13"/>
      <c r="B1670" s="10"/>
      <c r="C1670" s="13"/>
      <c r="D1670" s="13"/>
      <c r="E1670" s="13"/>
      <c r="F1670" s="13"/>
      <c r="G1670" s="13"/>
      <c r="H1670" s="13"/>
      <c r="I1670" s="13"/>
      <c r="J1670" s="10" t="s">
        <v>179</v>
      </c>
      <c r="K1670" s="10" t="s">
        <v>36</v>
      </c>
    </row>
    <row r="1671" s="3" customFormat="1" customHeight="1" spans="1:11">
      <c r="A1671" s="13"/>
      <c r="B1671" s="10"/>
      <c r="C1671" s="13"/>
      <c r="D1671" s="13"/>
      <c r="E1671" s="13"/>
      <c r="F1671" s="13"/>
      <c r="G1671" s="13"/>
      <c r="H1671" s="13"/>
      <c r="I1671" s="13"/>
      <c r="J1671" s="10" t="s">
        <v>1392</v>
      </c>
      <c r="K1671" s="10" t="s">
        <v>36</v>
      </c>
    </row>
    <row r="1672" s="3" customFormat="1" customHeight="1" spans="1:11">
      <c r="A1672" s="13"/>
      <c r="B1672" s="10"/>
      <c r="C1672" s="13"/>
      <c r="D1672" s="13"/>
      <c r="E1672" s="13"/>
      <c r="F1672" s="13"/>
      <c r="G1672" s="13"/>
      <c r="H1672" s="13"/>
      <c r="I1672" s="13"/>
      <c r="J1672" s="10" t="s">
        <v>2050</v>
      </c>
      <c r="K1672" s="10" t="s">
        <v>36</v>
      </c>
    </row>
    <row r="1673" s="3" customFormat="1" customHeight="1" spans="1:11">
      <c r="A1673" s="13"/>
      <c r="B1673" s="10"/>
      <c r="C1673" s="13"/>
      <c r="D1673" s="13"/>
      <c r="E1673" s="13"/>
      <c r="F1673" s="13"/>
      <c r="G1673" s="13"/>
      <c r="H1673" s="13"/>
      <c r="I1673" s="13"/>
      <c r="J1673" s="10" t="s">
        <v>21</v>
      </c>
      <c r="K1673" s="10" t="s">
        <v>36</v>
      </c>
    </row>
    <row r="1674" s="3" customFormat="1" customHeight="1" spans="1:11">
      <c r="A1674" s="13"/>
      <c r="B1674" s="10"/>
      <c r="C1674" s="13"/>
      <c r="D1674" s="13"/>
      <c r="E1674" s="13"/>
      <c r="F1674" s="13"/>
      <c r="G1674" s="13"/>
      <c r="H1674" s="13"/>
      <c r="I1674" s="13"/>
      <c r="J1674" s="10" t="s">
        <v>1766</v>
      </c>
      <c r="K1674" s="10" t="s">
        <v>36</v>
      </c>
    </row>
    <row r="1675" s="3" customFormat="1" customHeight="1" spans="1:11">
      <c r="A1675" s="13"/>
      <c r="B1675" s="10"/>
      <c r="C1675" s="13"/>
      <c r="D1675" s="13"/>
      <c r="E1675" s="13"/>
      <c r="F1675" s="13"/>
      <c r="G1675" s="13"/>
      <c r="H1675" s="13"/>
      <c r="I1675" s="13"/>
      <c r="J1675" s="10" t="s">
        <v>139</v>
      </c>
      <c r="K1675" s="10" t="s">
        <v>36</v>
      </c>
    </row>
    <row r="1676" s="3" customFormat="1" customHeight="1" spans="1:11">
      <c r="A1676" s="13"/>
      <c r="B1676" s="10"/>
      <c r="C1676" s="13"/>
      <c r="D1676" s="13"/>
      <c r="E1676" s="13"/>
      <c r="F1676" s="13"/>
      <c r="G1676" s="13"/>
      <c r="H1676" s="13"/>
      <c r="I1676" s="13"/>
      <c r="J1676" s="10" t="s">
        <v>80</v>
      </c>
      <c r="K1676" s="10" t="s">
        <v>22</v>
      </c>
    </row>
    <row r="1677" s="3" customFormat="1" customHeight="1" spans="1:11">
      <c r="A1677" s="13"/>
      <c r="B1677" s="10"/>
      <c r="C1677" s="13"/>
      <c r="D1677" s="13"/>
      <c r="E1677" s="13"/>
      <c r="F1677" s="13"/>
      <c r="G1677" s="13"/>
      <c r="H1677" s="13"/>
      <c r="I1677" s="13"/>
      <c r="J1677" s="10" t="s">
        <v>184</v>
      </c>
      <c r="K1677" s="10" t="s">
        <v>62</v>
      </c>
    </row>
    <row r="1678" s="3" customFormat="1" customHeight="1" spans="1:11">
      <c r="A1678" s="13"/>
      <c r="B1678" s="10"/>
      <c r="C1678" s="13"/>
      <c r="D1678" s="13"/>
      <c r="E1678" s="13"/>
      <c r="F1678" s="13"/>
      <c r="G1678" s="13"/>
      <c r="H1678" s="13"/>
      <c r="I1678" s="13"/>
      <c r="J1678" s="10" t="s">
        <v>88</v>
      </c>
      <c r="K1678" s="30" t="s">
        <v>22</v>
      </c>
    </row>
    <row r="1679" s="3" customFormat="1" customHeight="1" spans="1:11">
      <c r="A1679" s="13"/>
      <c r="B1679" s="10"/>
      <c r="C1679" s="13"/>
      <c r="D1679" s="13"/>
      <c r="E1679" s="13"/>
      <c r="F1679" s="13"/>
      <c r="G1679" s="13"/>
      <c r="H1679" s="13"/>
      <c r="I1679" s="13"/>
      <c r="J1679" s="10" t="s">
        <v>23</v>
      </c>
      <c r="K1679" s="30" t="s">
        <v>22</v>
      </c>
    </row>
    <row r="1680" s="3" customFormat="1" customHeight="1" spans="1:11">
      <c r="A1680" s="14"/>
      <c r="B1680" s="10"/>
      <c r="C1680" s="14"/>
      <c r="D1680" s="14"/>
      <c r="E1680" s="14"/>
      <c r="F1680" s="14"/>
      <c r="G1680" s="14"/>
      <c r="H1680" s="14"/>
      <c r="I1680" s="14"/>
      <c r="J1680" s="10" t="s">
        <v>25</v>
      </c>
      <c r="K1680" s="30" t="s">
        <v>22</v>
      </c>
    </row>
    <row r="1681" s="3" customFormat="1" customHeight="1" spans="1:11">
      <c r="A1681" s="10">
        <f>COUNTA($A$3:A1677)</f>
        <v>356</v>
      </c>
      <c r="B1681" s="10"/>
      <c r="C1681" s="12" t="s">
        <v>2690</v>
      </c>
      <c r="D1681" s="10" t="s">
        <v>2691</v>
      </c>
      <c r="E1681" s="45" t="s">
        <v>2692</v>
      </c>
      <c r="F1681" s="10" t="s">
        <v>2693</v>
      </c>
      <c r="G1681" s="10" t="s">
        <v>2694</v>
      </c>
      <c r="H1681" s="10">
        <v>13681529723</v>
      </c>
      <c r="I1681" s="10" t="s">
        <v>2695</v>
      </c>
      <c r="J1681" s="10" t="s">
        <v>2614</v>
      </c>
      <c r="K1681" s="30" t="s">
        <v>36</v>
      </c>
    </row>
    <row r="1682" s="3" customFormat="1" customHeight="1" spans="1:11">
      <c r="A1682" s="10">
        <f>COUNTA($A$3:A1681)</f>
        <v>357</v>
      </c>
      <c r="B1682" s="10"/>
      <c r="C1682" s="12" t="s">
        <v>2696</v>
      </c>
      <c r="D1682" s="10" t="s">
        <v>2697</v>
      </c>
      <c r="E1682" s="10" t="s">
        <v>2698</v>
      </c>
      <c r="F1682" s="30" t="s">
        <v>2699</v>
      </c>
      <c r="G1682" s="30" t="s">
        <v>2700</v>
      </c>
      <c r="H1682" s="30">
        <v>18518332156</v>
      </c>
      <c r="I1682" s="30" t="s">
        <v>2701</v>
      </c>
      <c r="J1682" s="10" t="s">
        <v>105</v>
      </c>
      <c r="K1682" s="30" t="s">
        <v>62</v>
      </c>
    </row>
    <row r="1683" s="3" customFormat="1" customHeight="1" spans="1:11">
      <c r="A1683" s="11">
        <f>COUNTA($A$3:A1682)</f>
        <v>358</v>
      </c>
      <c r="B1683" s="10"/>
      <c r="C1683" s="12" t="s">
        <v>2702</v>
      </c>
      <c r="D1683" s="10" t="s">
        <v>2703</v>
      </c>
      <c r="E1683" s="10" t="s">
        <v>2704</v>
      </c>
      <c r="F1683" s="10" t="s">
        <v>2705</v>
      </c>
      <c r="G1683" s="30" t="s">
        <v>2706</v>
      </c>
      <c r="H1683" s="30">
        <v>18630776130</v>
      </c>
      <c r="I1683" s="30" t="s">
        <v>20</v>
      </c>
      <c r="J1683" s="10" t="s">
        <v>2614</v>
      </c>
      <c r="K1683" s="30" t="s">
        <v>22</v>
      </c>
    </row>
    <row r="1684" s="3" customFormat="1" customHeight="1" spans="1:11">
      <c r="A1684" s="11">
        <f>COUNTA($A$3:A1683)</f>
        <v>359</v>
      </c>
      <c r="B1684" s="10"/>
      <c r="C1684" s="11" t="s">
        <v>2707</v>
      </c>
      <c r="D1684" s="11" t="s">
        <v>2708</v>
      </c>
      <c r="E1684" s="11" t="s">
        <v>2709</v>
      </c>
      <c r="F1684" s="11" t="s">
        <v>2710</v>
      </c>
      <c r="G1684" s="11" t="s">
        <v>2711</v>
      </c>
      <c r="H1684" s="11">
        <v>18601127287</v>
      </c>
      <c r="I1684" s="11" t="s">
        <v>20</v>
      </c>
      <c r="J1684" s="10" t="s">
        <v>97</v>
      </c>
      <c r="K1684" s="30" t="s">
        <v>62</v>
      </c>
    </row>
    <row r="1685" s="3" customFormat="1" customHeight="1" spans="1:11">
      <c r="A1685" s="13"/>
      <c r="B1685" s="10"/>
      <c r="C1685" s="13"/>
      <c r="D1685" s="13"/>
      <c r="E1685" s="13"/>
      <c r="F1685" s="13"/>
      <c r="G1685" s="13"/>
      <c r="H1685" s="13"/>
      <c r="I1685" s="13"/>
      <c r="J1685" s="10" t="s">
        <v>61</v>
      </c>
      <c r="K1685" s="30" t="s">
        <v>62</v>
      </c>
    </row>
    <row r="1686" s="3" customFormat="1" customHeight="1" spans="1:11">
      <c r="A1686" s="11">
        <f>COUNTA($A$3:A1685)</f>
        <v>360</v>
      </c>
      <c r="B1686" s="10"/>
      <c r="C1686" s="11" t="s">
        <v>2712</v>
      </c>
      <c r="D1686" s="11" t="s">
        <v>2713</v>
      </c>
      <c r="E1686" s="11" t="s">
        <v>2714</v>
      </c>
      <c r="F1686" s="11" t="s">
        <v>2715</v>
      </c>
      <c r="G1686" s="11" t="s">
        <v>2716</v>
      </c>
      <c r="H1686" s="11">
        <v>15011227632</v>
      </c>
      <c r="I1686" s="11" t="s">
        <v>20</v>
      </c>
      <c r="J1686" s="10" t="s">
        <v>386</v>
      </c>
      <c r="K1686" s="30" t="s">
        <v>2717</v>
      </c>
    </row>
    <row r="1687" s="3" customFormat="1" customHeight="1" spans="1:11">
      <c r="A1687" s="13"/>
      <c r="B1687" s="10"/>
      <c r="C1687" s="13"/>
      <c r="D1687" s="13"/>
      <c r="E1687" s="13"/>
      <c r="F1687" s="13"/>
      <c r="G1687" s="13"/>
      <c r="H1687" s="13"/>
      <c r="I1687" s="13"/>
      <c r="J1687" s="10" t="s">
        <v>23</v>
      </c>
      <c r="K1687" s="30" t="s">
        <v>36</v>
      </c>
    </row>
    <row r="1688" s="3" customFormat="1" customHeight="1" spans="1:11">
      <c r="A1688" s="13"/>
      <c r="B1688" s="10"/>
      <c r="C1688" s="13"/>
      <c r="D1688" s="13"/>
      <c r="E1688" s="13"/>
      <c r="F1688" s="13"/>
      <c r="G1688" s="13"/>
      <c r="H1688" s="13"/>
      <c r="I1688" s="13"/>
      <c r="J1688" s="10" t="s">
        <v>35</v>
      </c>
      <c r="K1688" s="30" t="s">
        <v>36</v>
      </c>
    </row>
    <row r="1689" s="3" customFormat="1" customHeight="1" spans="1:11">
      <c r="A1689" s="11">
        <f>COUNTA($A$3:A1688)</f>
        <v>361</v>
      </c>
      <c r="B1689" s="10"/>
      <c r="C1689" s="12" t="s">
        <v>2718</v>
      </c>
      <c r="D1689" s="10" t="s">
        <v>2719</v>
      </c>
      <c r="E1689" s="10" t="s">
        <v>2720</v>
      </c>
      <c r="F1689" s="10" t="s">
        <v>2721</v>
      </c>
      <c r="G1689" s="30" t="s">
        <v>2722</v>
      </c>
      <c r="H1689" s="30">
        <v>13810057239</v>
      </c>
      <c r="I1689" s="30" t="s">
        <v>2723</v>
      </c>
      <c r="J1689" s="10" t="s">
        <v>649</v>
      </c>
      <c r="K1689" s="30" t="s">
        <v>22</v>
      </c>
    </row>
    <row r="1690" s="3" customFormat="1" customHeight="1" spans="1:11">
      <c r="A1690" s="14"/>
      <c r="B1690" s="10"/>
      <c r="C1690" s="12"/>
      <c r="D1690" s="10"/>
      <c r="E1690" s="10"/>
      <c r="F1690" s="10"/>
      <c r="G1690" s="30"/>
      <c r="H1690" s="30"/>
      <c r="I1690" s="30"/>
      <c r="J1690" s="10" t="s">
        <v>43</v>
      </c>
      <c r="K1690" s="30" t="s">
        <v>22</v>
      </c>
    </row>
    <row r="1691" s="3" customFormat="1" customHeight="1" spans="1:11">
      <c r="A1691" s="11">
        <f>COUNTA($A$3:A1690)</f>
        <v>362</v>
      </c>
      <c r="B1691" s="10" t="s">
        <v>2724</v>
      </c>
      <c r="C1691" s="11" t="s">
        <v>2725</v>
      </c>
      <c r="D1691" s="11" t="s">
        <v>2726</v>
      </c>
      <c r="E1691" s="11" t="s">
        <v>2727</v>
      </c>
      <c r="F1691" s="11" t="s">
        <v>2728</v>
      </c>
      <c r="G1691" s="11" t="s">
        <v>2729</v>
      </c>
      <c r="H1691" s="11">
        <v>13021153010</v>
      </c>
      <c r="I1691" s="11" t="s">
        <v>2730</v>
      </c>
      <c r="J1691" s="10" t="s">
        <v>50</v>
      </c>
      <c r="K1691" s="10" t="s">
        <v>22</v>
      </c>
    </row>
    <row r="1692" s="3" customFormat="1" customHeight="1" spans="1:11">
      <c r="A1692" s="13"/>
      <c r="B1692" s="10"/>
      <c r="C1692" s="13"/>
      <c r="D1692" s="13"/>
      <c r="E1692" s="13"/>
      <c r="F1692" s="13"/>
      <c r="G1692" s="13"/>
      <c r="H1692" s="13"/>
      <c r="I1692" s="13"/>
      <c r="J1692" s="10" t="s">
        <v>355</v>
      </c>
      <c r="K1692" s="10" t="s">
        <v>22</v>
      </c>
    </row>
    <row r="1693" s="3" customFormat="1" customHeight="1" spans="1:11">
      <c r="A1693" s="13"/>
      <c r="B1693" s="10"/>
      <c r="C1693" s="13"/>
      <c r="D1693" s="13"/>
      <c r="E1693" s="13"/>
      <c r="F1693" s="13"/>
      <c r="G1693" s="13"/>
      <c r="H1693" s="13"/>
      <c r="I1693" s="13"/>
      <c r="J1693" s="10" t="s">
        <v>23</v>
      </c>
      <c r="K1693" s="10" t="s">
        <v>22</v>
      </c>
    </row>
    <row r="1694" s="3" customFormat="1" customHeight="1" spans="1:11">
      <c r="A1694" s="13"/>
      <c r="B1694" s="10"/>
      <c r="C1694" s="13"/>
      <c r="D1694" s="13"/>
      <c r="E1694" s="13"/>
      <c r="F1694" s="13"/>
      <c r="G1694" s="13"/>
      <c r="H1694" s="13"/>
      <c r="I1694" s="13"/>
      <c r="J1694" s="10" t="s">
        <v>43</v>
      </c>
      <c r="K1694" s="10" t="s">
        <v>62</v>
      </c>
    </row>
    <row r="1695" s="3" customFormat="1" customHeight="1" spans="1:11">
      <c r="A1695" s="13"/>
      <c r="B1695" s="10"/>
      <c r="C1695" s="13"/>
      <c r="D1695" s="13"/>
      <c r="E1695" s="13"/>
      <c r="F1695" s="13"/>
      <c r="G1695" s="13"/>
      <c r="H1695" s="13"/>
      <c r="I1695" s="13"/>
      <c r="J1695" s="10" t="s">
        <v>152</v>
      </c>
      <c r="K1695" s="10" t="s">
        <v>22</v>
      </c>
    </row>
    <row r="1696" s="3" customFormat="1" customHeight="1" spans="1:11">
      <c r="A1696" s="13"/>
      <c r="B1696" s="10"/>
      <c r="C1696" s="13"/>
      <c r="D1696" s="13"/>
      <c r="E1696" s="13"/>
      <c r="F1696" s="13"/>
      <c r="G1696" s="13"/>
      <c r="H1696" s="13"/>
      <c r="I1696" s="13"/>
      <c r="J1696" s="10" t="s">
        <v>649</v>
      </c>
      <c r="K1696" s="10" t="s">
        <v>62</v>
      </c>
    </row>
    <row r="1697" s="3" customFormat="1" customHeight="1" spans="1:11">
      <c r="A1697" s="13"/>
      <c r="B1697" s="10"/>
      <c r="C1697" s="13"/>
      <c r="D1697" s="13"/>
      <c r="E1697" s="13"/>
      <c r="F1697" s="13"/>
      <c r="G1697" s="13"/>
      <c r="H1697" s="13"/>
      <c r="I1697" s="13"/>
      <c r="J1697" s="10" t="s">
        <v>97</v>
      </c>
      <c r="K1697" s="10" t="s">
        <v>62</v>
      </c>
    </row>
    <row r="1698" s="3" customFormat="1" customHeight="1" spans="1:11">
      <c r="A1698" s="14"/>
      <c r="B1698" s="10"/>
      <c r="C1698" s="14"/>
      <c r="D1698" s="14"/>
      <c r="E1698" s="14"/>
      <c r="F1698" s="14"/>
      <c r="G1698" s="14"/>
      <c r="H1698" s="14"/>
      <c r="I1698" s="14"/>
      <c r="J1698" s="10" t="s">
        <v>60</v>
      </c>
      <c r="K1698" s="10" t="s">
        <v>22</v>
      </c>
    </row>
    <row r="1699" s="3" customFormat="1" customHeight="1" spans="1:11">
      <c r="A1699" s="10">
        <f>COUNTA($A$3:A1697)</f>
        <v>363</v>
      </c>
      <c r="B1699" s="10"/>
      <c r="C1699" s="12" t="s">
        <v>2731</v>
      </c>
      <c r="D1699" s="10" t="s">
        <v>2732</v>
      </c>
      <c r="E1699" s="10" t="s">
        <v>2733</v>
      </c>
      <c r="F1699" s="10" t="s">
        <v>2734</v>
      </c>
      <c r="G1699" s="10" t="s">
        <v>2735</v>
      </c>
      <c r="H1699" s="10">
        <v>13164269862</v>
      </c>
      <c r="I1699" s="10" t="s">
        <v>20</v>
      </c>
      <c r="J1699" s="10" t="s">
        <v>2736</v>
      </c>
      <c r="K1699" s="10" t="s">
        <v>24</v>
      </c>
    </row>
    <row r="1700" s="3" customFormat="1" customHeight="1" spans="1:11">
      <c r="A1700" s="10">
        <f>COUNTA($A$3:A1699)</f>
        <v>364</v>
      </c>
      <c r="B1700" s="10"/>
      <c r="C1700" s="12" t="s">
        <v>2737</v>
      </c>
      <c r="D1700" s="10" t="s">
        <v>2738</v>
      </c>
      <c r="E1700" s="10" t="s">
        <v>2739</v>
      </c>
      <c r="F1700" s="10" t="s">
        <v>2740</v>
      </c>
      <c r="G1700" s="10" t="s">
        <v>2741</v>
      </c>
      <c r="H1700" s="10" t="s">
        <v>2742</v>
      </c>
      <c r="I1700" s="10" t="s">
        <v>2743</v>
      </c>
      <c r="J1700" s="10" t="s">
        <v>2744</v>
      </c>
      <c r="K1700" s="10" t="s">
        <v>36</v>
      </c>
    </row>
    <row r="1701" s="3" customFormat="1" customHeight="1" spans="1:11">
      <c r="A1701" s="10"/>
      <c r="B1701" s="10"/>
      <c r="C1701" s="12"/>
      <c r="D1701" s="10"/>
      <c r="E1701" s="10"/>
      <c r="F1701" s="10"/>
      <c r="G1701" s="10"/>
      <c r="H1701" s="10"/>
      <c r="I1701" s="10"/>
      <c r="J1701" s="10" t="s">
        <v>2745</v>
      </c>
      <c r="K1701" s="10" t="s">
        <v>36</v>
      </c>
    </row>
    <row r="1702" s="3" customFormat="1" customHeight="1" spans="1:11">
      <c r="A1702" s="10"/>
      <c r="B1702" s="10"/>
      <c r="C1702" s="12"/>
      <c r="D1702" s="10"/>
      <c r="E1702" s="10"/>
      <c r="F1702" s="10"/>
      <c r="G1702" s="10"/>
      <c r="H1702" s="10"/>
      <c r="I1702" s="10"/>
      <c r="J1702" s="10" t="s">
        <v>2746</v>
      </c>
      <c r="K1702" s="10" t="s">
        <v>36</v>
      </c>
    </row>
    <row r="1703" s="3" customFormat="1" customHeight="1" spans="1:11">
      <c r="A1703" s="11">
        <f>COUNTA($A$3:A1702)</f>
        <v>365</v>
      </c>
      <c r="B1703" s="10"/>
      <c r="C1703" s="11" t="s">
        <v>2747</v>
      </c>
      <c r="D1703" s="11" t="s">
        <v>2748</v>
      </c>
      <c r="E1703" s="11" t="s">
        <v>2749</v>
      </c>
      <c r="F1703" s="11" t="s">
        <v>2750</v>
      </c>
      <c r="G1703" s="11" t="s">
        <v>2751</v>
      </c>
      <c r="H1703" s="11">
        <v>15901070020</v>
      </c>
      <c r="I1703" s="11" t="s">
        <v>2752</v>
      </c>
      <c r="J1703" s="10" t="s">
        <v>1775</v>
      </c>
      <c r="K1703" s="10" t="s">
        <v>36</v>
      </c>
    </row>
    <row r="1704" s="3" customFormat="1" customHeight="1" spans="1:11">
      <c r="A1704" s="13"/>
      <c r="B1704" s="10"/>
      <c r="C1704" s="13"/>
      <c r="D1704" s="13"/>
      <c r="E1704" s="13"/>
      <c r="F1704" s="13"/>
      <c r="G1704" s="13"/>
      <c r="H1704" s="13"/>
      <c r="I1704" s="13"/>
      <c r="J1704" s="10" t="s">
        <v>1777</v>
      </c>
      <c r="K1704" s="10" t="s">
        <v>36</v>
      </c>
    </row>
    <row r="1705" s="3" customFormat="1" customHeight="1" spans="1:11">
      <c r="A1705" s="13"/>
      <c r="B1705" s="10"/>
      <c r="C1705" s="13"/>
      <c r="D1705" s="13"/>
      <c r="E1705" s="13"/>
      <c r="F1705" s="13"/>
      <c r="G1705" s="13"/>
      <c r="H1705" s="13"/>
      <c r="I1705" s="13"/>
      <c r="J1705" s="10" t="s">
        <v>2050</v>
      </c>
      <c r="K1705" s="10" t="s">
        <v>36</v>
      </c>
    </row>
    <row r="1706" s="3" customFormat="1" customHeight="1" spans="1:11">
      <c r="A1706" s="13"/>
      <c r="B1706" s="10"/>
      <c r="C1706" s="13"/>
      <c r="D1706" s="13"/>
      <c r="E1706" s="13"/>
      <c r="F1706" s="13"/>
      <c r="G1706" s="13"/>
      <c r="H1706" s="13"/>
      <c r="I1706" s="13"/>
      <c r="J1706" s="10" t="s">
        <v>139</v>
      </c>
      <c r="K1706" s="10" t="s">
        <v>36</v>
      </c>
    </row>
    <row r="1707" s="3" customFormat="1" customHeight="1" spans="1:11">
      <c r="A1707" s="13"/>
      <c r="B1707" s="10"/>
      <c r="C1707" s="13"/>
      <c r="D1707" s="13"/>
      <c r="E1707" s="13"/>
      <c r="F1707" s="13"/>
      <c r="G1707" s="13"/>
      <c r="H1707" s="13"/>
      <c r="I1707" s="13"/>
      <c r="J1707" s="10" t="s">
        <v>569</v>
      </c>
      <c r="K1707" s="10" t="s">
        <v>36</v>
      </c>
    </row>
    <row r="1708" s="3" customFormat="1" customHeight="1" spans="1:11">
      <c r="A1708" s="13"/>
      <c r="B1708" s="10"/>
      <c r="C1708" s="13"/>
      <c r="D1708" s="13"/>
      <c r="E1708" s="13"/>
      <c r="F1708" s="13"/>
      <c r="G1708" s="13"/>
      <c r="H1708" s="13"/>
      <c r="I1708" s="13"/>
      <c r="J1708" s="10" t="s">
        <v>23</v>
      </c>
      <c r="K1708" s="10" t="s">
        <v>36</v>
      </c>
    </row>
    <row r="1709" s="3" customFormat="1" customHeight="1" spans="1:11">
      <c r="A1709" s="14"/>
      <c r="B1709" s="10"/>
      <c r="C1709" s="14"/>
      <c r="D1709" s="14"/>
      <c r="E1709" s="14"/>
      <c r="F1709" s="14"/>
      <c r="G1709" s="14"/>
      <c r="H1709" s="14"/>
      <c r="I1709" s="14"/>
      <c r="J1709" s="10" t="s">
        <v>401</v>
      </c>
      <c r="K1709" s="10" t="s">
        <v>62</v>
      </c>
    </row>
    <row r="1710" s="3" customFormat="1" customHeight="1" spans="1:11">
      <c r="A1710" s="10">
        <f>COUNTA($A$3:A1707)</f>
        <v>366</v>
      </c>
      <c r="B1710" s="10"/>
      <c r="C1710" s="12" t="s">
        <v>2753</v>
      </c>
      <c r="D1710" s="10" t="s">
        <v>2754</v>
      </c>
      <c r="E1710" s="10" t="s">
        <v>2755</v>
      </c>
      <c r="F1710" s="10" t="s">
        <v>2756</v>
      </c>
      <c r="G1710" s="10" t="s">
        <v>2757</v>
      </c>
      <c r="H1710" s="10">
        <v>13811129470</v>
      </c>
      <c r="I1710" s="10" t="s">
        <v>20</v>
      </c>
      <c r="J1710" s="10" t="s">
        <v>139</v>
      </c>
      <c r="K1710" s="10" t="s">
        <v>22</v>
      </c>
    </row>
    <row r="1711" s="3" customFormat="1" customHeight="1" spans="1:11">
      <c r="A1711" s="10">
        <f>COUNTA($A$3:A1710)</f>
        <v>367</v>
      </c>
      <c r="B1711" s="10"/>
      <c r="C1711" s="12" t="s">
        <v>2758</v>
      </c>
      <c r="D1711" s="10" t="s">
        <v>2759</v>
      </c>
      <c r="E1711" s="10" t="s">
        <v>2760</v>
      </c>
      <c r="F1711" s="45" t="s">
        <v>2761</v>
      </c>
      <c r="G1711" s="10" t="s">
        <v>2762</v>
      </c>
      <c r="H1711" s="10">
        <v>13810107287</v>
      </c>
      <c r="I1711" s="10" t="s">
        <v>20</v>
      </c>
      <c r="J1711" s="10" t="s">
        <v>115</v>
      </c>
      <c r="K1711" s="10" t="s">
        <v>59</v>
      </c>
    </row>
    <row r="1712" s="3" customFormat="1" customHeight="1" spans="1:11">
      <c r="A1712" s="10"/>
      <c r="B1712" s="10"/>
      <c r="C1712" s="12"/>
      <c r="D1712" s="10"/>
      <c r="E1712" s="10"/>
      <c r="F1712" s="45"/>
      <c r="G1712" s="10"/>
      <c r="H1712" s="10"/>
      <c r="I1712" s="10"/>
      <c r="J1712" s="10" t="s">
        <v>1769</v>
      </c>
      <c r="K1712" s="10" t="s">
        <v>36</v>
      </c>
    </row>
    <row r="1713" s="3" customFormat="1" customHeight="1" spans="1:11">
      <c r="A1713" s="10"/>
      <c r="B1713" s="10"/>
      <c r="C1713" s="12"/>
      <c r="D1713" s="10"/>
      <c r="E1713" s="10"/>
      <c r="F1713" s="45"/>
      <c r="G1713" s="10"/>
      <c r="H1713" s="10"/>
      <c r="I1713" s="10"/>
      <c r="J1713" s="10" t="s">
        <v>1759</v>
      </c>
      <c r="K1713" s="10" t="s">
        <v>36</v>
      </c>
    </row>
    <row r="1714" s="3" customFormat="1" customHeight="1" spans="1:11">
      <c r="A1714" s="10"/>
      <c r="B1714" s="10"/>
      <c r="C1714" s="12"/>
      <c r="D1714" s="10"/>
      <c r="E1714" s="10"/>
      <c r="F1714" s="45"/>
      <c r="G1714" s="10"/>
      <c r="H1714" s="10"/>
      <c r="I1714" s="10"/>
      <c r="J1714" s="10" t="s">
        <v>2763</v>
      </c>
      <c r="K1714" s="10" t="s">
        <v>36</v>
      </c>
    </row>
    <row r="1715" s="3" customFormat="1" customHeight="1" spans="1:11">
      <c r="A1715" s="10">
        <f>COUNTA($A$3:A1714)</f>
        <v>368</v>
      </c>
      <c r="B1715" s="10"/>
      <c r="C1715" s="12" t="s">
        <v>2764</v>
      </c>
      <c r="D1715" s="10" t="s">
        <v>2765</v>
      </c>
      <c r="E1715" s="46" t="s">
        <v>2766</v>
      </c>
      <c r="F1715" s="10" t="s">
        <v>2767</v>
      </c>
      <c r="G1715" s="10" t="s">
        <v>2768</v>
      </c>
      <c r="H1715" s="10">
        <v>15810990036</v>
      </c>
      <c r="I1715" s="10" t="s">
        <v>20</v>
      </c>
      <c r="J1715" s="10" t="s">
        <v>115</v>
      </c>
      <c r="K1715" s="10" t="s">
        <v>114</v>
      </c>
    </row>
    <row r="1716" s="3" customFormat="1" customHeight="1" spans="1:11">
      <c r="A1716" s="10">
        <f>COUNTA($A$3:A1715)</f>
        <v>369</v>
      </c>
      <c r="B1716" s="10"/>
      <c r="C1716" s="12" t="s">
        <v>2769</v>
      </c>
      <c r="D1716" s="10" t="s">
        <v>2770</v>
      </c>
      <c r="E1716" s="46" t="s">
        <v>2771</v>
      </c>
      <c r="F1716" s="10" t="s">
        <v>2772</v>
      </c>
      <c r="G1716" s="10" t="s">
        <v>2773</v>
      </c>
      <c r="H1716" s="10">
        <v>17319436683</v>
      </c>
      <c r="I1716" s="10" t="s">
        <v>20</v>
      </c>
      <c r="J1716" s="10" t="s">
        <v>2744</v>
      </c>
      <c r="K1716" s="10" t="s">
        <v>36</v>
      </c>
    </row>
    <row r="1717" s="3" customFormat="1" customHeight="1" spans="1:11">
      <c r="A1717" s="10"/>
      <c r="B1717" s="10"/>
      <c r="C1717" s="12"/>
      <c r="D1717" s="10"/>
      <c r="E1717" s="46"/>
      <c r="F1717" s="10"/>
      <c r="G1717" s="10"/>
      <c r="H1717" s="10"/>
      <c r="I1717" s="10"/>
      <c r="J1717" s="10" t="s">
        <v>2745</v>
      </c>
      <c r="K1717" s="10" t="s">
        <v>36</v>
      </c>
    </row>
    <row r="1718" s="3" customFormat="1" customHeight="1" spans="1:11">
      <c r="A1718" s="10"/>
      <c r="B1718" s="10"/>
      <c r="C1718" s="12"/>
      <c r="D1718" s="10"/>
      <c r="E1718" s="46"/>
      <c r="F1718" s="10"/>
      <c r="G1718" s="10"/>
      <c r="H1718" s="10"/>
      <c r="I1718" s="10"/>
      <c r="J1718" s="10" t="s">
        <v>2746</v>
      </c>
      <c r="K1718" s="10" t="s">
        <v>36</v>
      </c>
    </row>
    <row r="1719" s="3" customFormat="1" customHeight="1" spans="1:11">
      <c r="A1719" s="10">
        <f>COUNTA($A$3:A1718)</f>
        <v>370</v>
      </c>
      <c r="B1719" s="10" t="s">
        <v>2774</v>
      </c>
      <c r="C1719" s="12" t="s">
        <v>2775</v>
      </c>
      <c r="D1719" s="10" t="s">
        <v>2776</v>
      </c>
      <c r="E1719" s="10" t="s">
        <v>2777</v>
      </c>
      <c r="F1719" s="10" t="s">
        <v>2778</v>
      </c>
      <c r="G1719" s="10" t="s">
        <v>2779</v>
      </c>
      <c r="H1719" s="10" t="s">
        <v>2780</v>
      </c>
      <c r="I1719" s="10" t="s">
        <v>2781</v>
      </c>
      <c r="J1719" s="10" t="s">
        <v>2736</v>
      </c>
      <c r="K1719" s="10" t="s">
        <v>62</v>
      </c>
    </row>
    <row r="1720" s="3" customFormat="1" customHeight="1" spans="1:11">
      <c r="A1720" s="10"/>
      <c r="B1720" s="10"/>
      <c r="C1720" s="12"/>
      <c r="D1720" s="10"/>
      <c r="E1720" s="10"/>
      <c r="F1720" s="10"/>
      <c r="G1720" s="10"/>
      <c r="H1720" s="10"/>
      <c r="I1720" s="10"/>
      <c r="J1720" s="10" t="s">
        <v>1159</v>
      </c>
      <c r="K1720" s="10" t="s">
        <v>24</v>
      </c>
    </row>
    <row r="1721" s="3" customFormat="1" customHeight="1" spans="1:11">
      <c r="A1721" s="10"/>
      <c r="B1721" s="10"/>
      <c r="C1721" s="12"/>
      <c r="D1721" s="10"/>
      <c r="E1721" s="10"/>
      <c r="F1721" s="10"/>
      <c r="G1721" s="10"/>
      <c r="H1721" s="10"/>
      <c r="I1721" s="10"/>
      <c r="J1721" s="10" t="s">
        <v>152</v>
      </c>
      <c r="K1721" s="10" t="s">
        <v>24</v>
      </c>
    </row>
    <row r="1722" s="3" customFormat="1" customHeight="1" spans="1:11">
      <c r="A1722" s="10">
        <v>371</v>
      </c>
      <c r="B1722" s="10"/>
      <c r="C1722" s="12" t="s">
        <v>2782</v>
      </c>
      <c r="D1722" s="10" t="s">
        <v>2783</v>
      </c>
      <c r="E1722" s="10" t="s">
        <v>2784</v>
      </c>
      <c r="F1722" s="10" t="s">
        <v>2785</v>
      </c>
      <c r="G1722" s="10" t="s">
        <v>2786</v>
      </c>
      <c r="H1722" s="10">
        <v>13701172116</v>
      </c>
      <c r="I1722" s="10" t="s">
        <v>20</v>
      </c>
      <c r="J1722" s="10" t="s">
        <v>1019</v>
      </c>
      <c r="K1722" s="18" t="s">
        <v>24</v>
      </c>
    </row>
    <row r="1723" s="3" customFormat="1" customHeight="1" spans="1:11">
      <c r="A1723" s="10">
        <v>372</v>
      </c>
      <c r="B1723" s="10"/>
      <c r="C1723" s="12" t="s">
        <v>2787</v>
      </c>
      <c r="D1723" s="10" t="s">
        <v>2788</v>
      </c>
      <c r="E1723" s="10" t="s">
        <v>2789</v>
      </c>
      <c r="F1723" s="10" t="s">
        <v>2790</v>
      </c>
      <c r="G1723" s="10" t="s">
        <v>2791</v>
      </c>
      <c r="H1723" s="10">
        <v>13439719539</v>
      </c>
      <c r="I1723" s="10" t="s">
        <v>2792</v>
      </c>
      <c r="J1723" s="10" t="s">
        <v>1729</v>
      </c>
      <c r="K1723" s="18" t="s">
        <v>62</v>
      </c>
    </row>
    <row r="1724" customFormat="1" customHeight="1" spans="1:11">
      <c r="A1724" s="4"/>
      <c r="B1724" s="4"/>
      <c r="C1724" s="5"/>
      <c r="D1724" s="4"/>
      <c r="E1724" s="4"/>
      <c r="F1724" s="4"/>
      <c r="G1724" s="4"/>
      <c r="H1724" s="4"/>
      <c r="I1724" s="4"/>
      <c r="J1724" s="6"/>
      <c r="K1724" s="4"/>
    </row>
  </sheetData>
  <mergeCells count="2214">
    <mergeCell ref="J3:K3"/>
    <mergeCell ref="A3:A4"/>
    <mergeCell ref="A5:A7"/>
    <mergeCell ref="A8:A10"/>
    <mergeCell ref="A12:A14"/>
    <mergeCell ref="A15:A18"/>
    <mergeCell ref="A19:A20"/>
    <mergeCell ref="A21:A22"/>
    <mergeCell ref="A23:A24"/>
    <mergeCell ref="A26:A27"/>
    <mergeCell ref="A28:A29"/>
    <mergeCell ref="A30:A33"/>
    <mergeCell ref="A34:A36"/>
    <mergeCell ref="A37:A42"/>
    <mergeCell ref="A43:A45"/>
    <mergeCell ref="A46:A47"/>
    <mergeCell ref="A48:A51"/>
    <mergeCell ref="A53:A64"/>
    <mergeCell ref="A65:A72"/>
    <mergeCell ref="A73:A77"/>
    <mergeCell ref="A78:A79"/>
    <mergeCell ref="A80:A82"/>
    <mergeCell ref="A83:A85"/>
    <mergeCell ref="A86:A88"/>
    <mergeCell ref="A89:A91"/>
    <mergeCell ref="A95:A99"/>
    <mergeCell ref="A103:A107"/>
    <mergeCell ref="A108:A112"/>
    <mergeCell ref="A113:A116"/>
    <mergeCell ref="A117:A119"/>
    <mergeCell ref="A120:A121"/>
    <mergeCell ref="A123:A126"/>
    <mergeCell ref="A127:A130"/>
    <mergeCell ref="A131:A133"/>
    <mergeCell ref="A134:A141"/>
    <mergeCell ref="A142:A158"/>
    <mergeCell ref="A159:A160"/>
    <mergeCell ref="A161:A163"/>
    <mergeCell ref="A164:A167"/>
    <mergeCell ref="A168:A179"/>
    <mergeCell ref="A180:A183"/>
    <mergeCell ref="A184:A193"/>
    <mergeCell ref="A194:A197"/>
    <mergeCell ref="A199:A206"/>
    <mergeCell ref="A207:A210"/>
    <mergeCell ref="A211:A215"/>
    <mergeCell ref="A216:A221"/>
    <mergeCell ref="A222:A223"/>
    <mergeCell ref="A224:A230"/>
    <mergeCell ref="A231:A237"/>
    <mergeCell ref="A238:A247"/>
    <mergeCell ref="A249:A256"/>
    <mergeCell ref="A257:A260"/>
    <mergeCell ref="A261:A262"/>
    <mergeCell ref="A263:A269"/>
    <mergeCell ref="A270:A273"/>
    <mergeCell ref="A274:A276"/>
    <mergeCell ref="A277:A278"/>
    <mergeCell ref="A279:A281"/>
    <mergeCell ref="A282:A285"/>
    <mergeCell ref="A286:A287"/>
    <mergeCell ref="A289:A290"/>
    <mergeCell ref="A291:A293"/>
    <mergeCell ref="A297:A301"/>
    <mergeCell ref="A302:A303"/>
    <mergeCell ref="A304:A305"/>
    <mergeCell ref="A306:A308"/>
    <mergeCell ref="A309:A310"/>
    <mergeCell ref="A311:A312"/>
    <mergeCell ref="A313:A315"/>
    <mergeCell ref="A317:A318"/>
    <mergeCell ref="A320:A321"/>
    <mergeCell ref="A322:A323"/>
    <mergeCell ref="A324:A327"/>
    <mergeCell ref="A328:A329"/>
    <mergeCell ref="A330:A338"/>
    <mergeCell ref="A339:A344"/>
    <mergeCell ref="A345:A346"/>
    <mergeCell ref="A348:A349"/>
    <mergeCell ref="A350:A356"/>
    <mergeCell ref="A357:A358"/>
    <mergeCell ref="A359:A361"/>
    <mergeCell ref="A362:A363"/>
    <mergeCell ref="A364:A366"/>
    <mergeCell ref="A368:A369"/>
    <mergeCell ref="A370:A371"/>
    <mergeCell ref="A372:A375"/>
    <mergeCell ref="A376:A382"/>
    <mergeCell ref="A383:A388"/>
    <mergeCell ref="A389:A395"/>
    <mergeCell ref="A396:A400"/>
    <mergeCell ref="A402:A403"/>
    <mergeCell ref="A404:A406"/>
    <mergeCell ref="A407:A408"/>
    <mergeCell ref="A410:A417"/>
    <mergeCell ref="A418:A419"/>
    <mergeCell ref="A421:A423"/>
    <mergeCell ref="A424:A426"/>
    <mergeCell ref="A427:A428"/>
    <mergeCell ref="A430:A431"/>
    <mergeCell ref="A432:A433"/>
    <mergeCell ref="A434:A438"/>
    <mergeCell ref="A443:A454"/>
    <mergeCell ref="A455:A456"/>
    <mergeCell ref="A457:A458"/>
    <mergeCell ref="A460:A462"/>
    <mergeCell ref="A463:A465"/>
    <mergeCell ref="A467:A468"/>
    <mergeCell ref="A469:A474"/>
    <mergeCell ref="A475:A477"/>
    <mergeCell ref="A478:A479"/>
    <mergeCell ref="A481:A485"/>
    <mergeCell ref="A486:A492"/>
    <mergeCell ref="A493:A494"/>
    <mergeCell ref="A495:A496"/>
    <mergeCell ref="A497:A498"/>
    <mergeCell ref="A499:A500"/>
    <mergeCell ref="A502:A504"/>
    <mergeCell ref="A505:A506"/>
    <mergeCell ref="A507:A508"/>
    <mergeCell ref="A509:A516"/>
    <mergeCell ref="A517:A521"/>
    <mergeCell ref="A522:A523"/>
    <mergeCell ref="A526:A532"/>
    <mergeCell ref="A533:A536"/>
    <mergeCell ref="A537:A554"/>
    <mergeCell ref="A555:A557"/>
    <mergeCell ref="A558:A561"/>
    <mergeCell ref="A562:A566"/>
    <mergeCell ref="A567:A568"/>
    <mergeCell ref="A569:A570"/>
    <mergeCell ref="A571:A574"/>
    <mergeCell ref="A576:A594"/>
    <mergeCell ref="A595:A598"/>
    <mergeCell ref="A599:A604"/>
    <mergeCell ref="A605:A616"/>
    <mergeCell ref="A619:A620"/>
    <mergeCell ref="A621:A624"/>
    <mergeCell ref="A625:A641"/>
    <mergeCell ref="A642:A645"/>
    <mergeCell ref="A646:A650"/>
    <mergeCell ref="A651:A655"/>
    <mergeCell ref="A657:A676"/>
    <mergeCell ref="A677:A693"/>
    <mergeCell ref="A694:A709"/>
    <mergeCell ref="A711:A723"/>
    <mergeCell ref="A724:A726"/>
    <mergeCell ref="A727:A728"/>
    <mergeCell ref="A729:A740"/>
    <mergeCell ref="A741:A749"/>
    <mergeCell ref="A751:A752"/>
    <mergeCell ref="A754:A758"/>
    <mergeCell ref="A760:A766"/>
    <mergeCell ref="A767:A770"/>
    <mergeCell ref="A771:A772"/>
    <mergeCell ref="A773:A775"/>
    <mergeCell ref="A776:A783"/>
    <mergeCell ref="A784:A789"/>
    <mergeCell ref="A790:A791"/>
    <mergeCell ref="A794:A822"/>
    <mergeCell ref="A823:A828"/>
    <mergeCell ref="A830:A836"/>
    <mergeCell ref="A837:A838"/>
    <mergeCell ref="A839:A845"/>
    <mergeCell ref="A846:A852"/>
    <mergeCell ref="A854:A860"/>
    <mergeCell ref="A861:A865"/>
    <mergeCell ref="A869:A870"/>
    <mergeCell ref="A871:A874"/>
    <mergeCell ref="A876:A880"/>
    <mergeCell ref="A882:A891"/>
    <mergeCell ref="A892:A898"/>
    <mergeCell ref="A901:A916"/>
    <mergeCell ref="A917:A920"/>
    <mergeCell ref="A921:A926"/>
    <mergeCell ref="A927:A934"/>
    <mergeCell ref="A936:A938"/>
    <mergeCell ref="A939:A941"/>
    <mergeCell ref="A942:A949"/>
    <mergeCell ref="A950:A952"/>
    <mergeCell ref="A953:A969"/>
    <mergeCell ref="A970:A978"/>
    <mergeCell ref="A980:A982"/>
    <mergeCell ref="A983:A984"/>
    <mergeCell ref="A985:A989"/>
    <mergeCell ref="A990:A995"/>
    <mergeCell ref="A996:A1000"/>
    <mergeCell ref="A1001:A1010"/>
    <mergeCell ref="A1011:A1017"/>
    <mergeCell ref="A1018:A1020"/>
    <mergeCell ref="A1021:A1025"/>
    <mergeCell ref="A1026:A1031"/>
    <mergeCell ref="A1032:A1034"/>
    <mergeCell ref="A1035:A1037"/>
    <mergeCell ref="A1038:A1040"/>
    <mergeCell ref="A1041:A1042"/>
    <mergeCell ref="A1043:A1044"/>
    <mergeCell ref="A1047:A1049"/>
    <mergeCell ref="A1050:A1053"/>
    <mergeCell ref="A1054:A1056"/>
    <mergeCell ref="A1058:A1063"/>
    <mergeCell ref="A1064:A1066"/>
    <mergeCell ref="A1067:A1069"/>
    <mergeCell ref="A1071:A1072"/>
    <mergeCell ref="A1073:A1085"/>
    <mergeCell ref="A1086:A1090"/>
    <mergeCell ref="A1091:A1095"/>
    <mergeCell ref="A1096:A1097"/>
    <mergeCell ref="A1099:A1175"/>
    <mergeCell ref="A1176:A1178"/>
    <mergeCell ref="A1179:A1182"/>
    <mergeCell ref="A1184:A1198"/>
    <mergeCell ref="A1199:A1216"/>
    <mergeCell ref="A1218:A1219"/>
    <mergeCell ref="A1220:A1221"/>
    <mergeCell ref="A1224:A1225"/>
    <mergeCell ref="A1227:A1231"/>
    <mergeCell ref="A1233:A1243"/>
    <mergeCell ref="A1245:A1246"/>
    <mergeCell ref="A1248:A1288"/>
    <mergeCell ref="A1289:A1292"/>
    <mergeCell ref="A1293:A1309"/>
    <mergeCell ref="A1310:A1312"/>
    <mergeCell ref="A1313:A1321"/>
    <mergeCell ref="A1322:A1326"/>
    <mergeCell ref="A1327:A1334"/>
    <mergeCell ref="A1335:A1338"/>
    <mergeCell ref="A1339:A1341"/>
    <mergeCell ref="A1343:A1345"/>
    <mergeCell ref="A1346:A1349"/>
    <mergeCell ref="A1350:A1356"/>
    <mergeCell ref="A1357:A1360"/>
    <mergeCell ref="A1361:A1366"/>
    <mergeCell ref="A1367:A1369"/>
    <mergeCell ref="A1372:A1375"/>
    <mergeCell ref="A1377:A1378"/>
    <mergeCell ref="A1379:A1383"/>
    <mergeCell ref="A1384:A1389"/>
    <mergeCell ref="A1390:A1399"/>
    <mergeCell ref="A1403:A1407"/>
    <mergeCell ref="A1408:A1431"/>
    <mergeCell ref="A1432:A1434"/>
    <mergeCell ref="A1435:A1438"/>
    <mergeCell ref="A1442:A1443"/>
    <mergeCell ref="A1444:A1503"/>
    <mergeCell ref="A1504:A1514"/>
    <mergeCell ref="A1515:A1529"/>
    <mergeCell ref="A1531:A1532"/>
    <mergeCell ref="A1537:A1538"/>
    <mergeCell ref="A1542:A1550"/>
    <mergeCell ref="A1551:A1559"/>
    <mergeCell ref="A1560:A1564"/>
    <mergeCell ref="A1565:A1576"/>
    <mergeCell ref="A1577:A1592"/>
    <mergeCell ref="A1593:A1597"/>
    <mergeCell ref="A1598:A1604"/>
    <mergeCell ref="A1605:A1621"/>
    <mergeCell ref="A1622:A1629"/>
    <mergeCell ref="A1630:A1636"/>
    <mergeCell ref="A1640:A1641"/>
    <mergeCell ref="A1642:A1645"/>
    <mergeCell ref="A1646:A1650"/>
    <mergeCell ref="A1651:A1656"/>
    <mergeCell ref="A1657:A1660"/>
    <mergeCell ref="A1661:A1662"/>
    <mergeCell ref="A1665:A1680"/>
    <mergeCell ref="A1684:A1685"/>
    <mergeCell ref="A1686:A1688"/>
    <mergeCell ref="A1689:A1690"/>
    <mergeCell ref="A1691:A1698"/>
    <mergeCell ref="A1700:A1702"/>
    <mergeCell ref="A1703:A1709"/>
    <mergeCell ref="A1711:A1714"/>
    <mergeCell ref="A1716:A1718"/>
    <mergeCell ref="A1719:A1721"/>
    <mergeCell ref="B3:B4"/>
    <mergeCell ref="B5:B107"/>
    <mergeCell ref="B108:B248"/>
    <mergeCell ref="B249:B442"/>
    <mergeCell ref="B443:B524"/>
    <mergeCell ref="B525:B710"/>
    <mergeCell ref="B711:B759"/>
    <mergeCell ref="B760:B793"/>
    <mergeCell ref="B794:B899"/>
    <mergeCell ref="B900:B1045"/>
    <mergeCell ref="B1046:B1098"/>
    <mergeCell ref="B1099:B1247"/>
    <mergeCell ref="B1248:B1443"/>
    <mergeCell ref="B1444:B1540"/>
    <mergeCell ref="B1541:B1645"/>
    <mergeCell ref="B1646:B1690"/>
    <mergeCell ref="B1691:B1718"/>
    <mergeCell ref="B1719:B1723"/>
    <mergeCell ref="C3:C4"/>
    <mergeCell ref="C5:C7"/>
    <mergeCell ref="C8:C10"/>
    <mergeCell ref="C12:C14"/>
    <mergeCell ref="C15:C18"/>
    <mergeCell ref="C19:C20"/>
    <mergeCell ref="C21:C22"/>
    <mergeCell ref="C23:C24"/>
    <mergeCell ref="C26:C27"/>
    <mergeCell ref="C28:C29"/>
    <mergeCell ref="C30:C33"/>
    <mergeCell ref="C34:C36"/>
    <mergeCell ref="C37:C42"/>
    <mergeCell ref="C43:C45"/>
    <mergeCell ref="C46:C47"/>
    <mergeCell ref="C48:C51"/>
    <mergeCell ref="C53:C64"/>
    <mergeCell ref="C65:C72"/>
    <mergeCell ref="C73:C77"/>
    <mergeCell ref="C78:C79"/>
    <mergeCell ref="C80:C82"/>
    <mergeCell ref="C83:C85"/>
    <mergeCell ref="C86:C88"/>
    <mergeCell ref="C89:C91"/>
    <mergeCell ref="C95:C99"/>
    <mergeCell ref="C103:C107"/>
    <mergeCell ref="C108:C112"/>
    <mergeCell ref="C113:C116"/>
    <mergeCell ref="C117:C119"/>
    <mergeCell ref="C120:C121"/>
    <mergeCell ref="C123:C126"/>
    <mergeCell ref="C127:C130"/>
    <mergeCell ref="C131:C133"/>
    <mergeCell ref="C134:C141"/>
    <mergeCell ref="C142:C158"/>
    <mergeCell ref="C159:C160"/>
    <mergeCell ref="C161:C163"/>
    <mergeCell ref="C164:C167"/>
    <mergeCell ref="C168:C179"/>
    <mergeCell ref="C180:C183"/>
    <mergeCell ref="C184:C193"/>
    <mergeCell ref="C194:C197"/>
    <mergeCell ref="C199:C206"/>
    <mergeCell ref="C207:C210"/>
    <mergeCell ref="C211:C215"/>
    <mergeCell ref="C216:C221"/>
    <mergeCell ref="C222:C223"/>
    <mergeCell ref="C224:C230"/>
    <mergeCell ref="C231:C237"/>
    <mergeCell ref="C238:C247"/>
    <mergeCell ref="C249:C256"/>
    <mergeCell ref="C257:C260"/>
    <mergeCell ref="C261:C262"/>
    <mergeCell ref="C263:C269"/>
    <mergeCell ref="C270:C273"/>
    <mergeCell ref="C274:C276"/>
    <mergeCell ref="C277:C278"/>
    <mergeCell ref="C279:C281"/>
    <mergeCell ref="C282:C285"/>
    <mergeCell ref="C286:C287"/>
    <mergeCell ref="C289:C290"/>
    <mergeCell ref="C291:C293"/>
    <mergeCell ref="C297:C301"/>
    <mergeCell ref="C302:C303"/>
    <mergeCell ref="C304:C305"/>
    <mergeCell ref="C306:C308"/>
    <mergeCell ref="C309:C310"/>
    <mergeCell ref="C311:C312"/>
    <mergeCell ref="C313:C315"/>
    <mergeCell ref="C317:C318"/>
    <mergeCell ref="C320:C321"/>
    <mergeCell ref="C322:C323"/>
    <mergeCell ref="C324:C327"/>
    <mergeCell ref="C328:C329"/>
    <mergeCell ref="C330:C338"/>
    <mergeCell ref="C339:C344"/>
    <mergeCell ref="C345:C346"/>
    <mergeCell ref="C348:C349"/>
    <mergeCell ref="C350:C356"/>
    <mergeCell ref="C357:C358"/>
    <mergeCell ref="C359:C361"/>
    <mergeCell ref="C362:C363"/>
    <mergeCell ref="C364:C366"/>
    <mergeCell ref="C368:C369"/>
    <mergeCell ref="C370:C371"/>
    <mergeCell ref="C372:C375"/>
    <mergeCell ref="C376:C382"/>
    <mergeCell ref="C383:C388"/>
    <mergeCell ref="C389:C395"/>
    <mergeCell ref="C396:C400"/>
    <mergeCell ref="C402:C403"/>
    <mergeCell ref="C404:C406"/>
    <mergeCell ref="C407:C408"/>
    <mergeCell ref="C410:C417"/>
    <mergeCell ref="C418:C419"/>
    <mergeCell ref="C421:C423"/>
    <mergeCell ref="C424:C426"/>
    <mergeCell ref="C427:C428"/>
    <mergeCell ref="C430:C431"/>
    <mergeCell ref="C432:C433"/>
    <mergeCell ref="C434:C438"/>
    <mergeCell ref="C443:C454"/>
    <mergeCell ref="C455:C456"/>
    <mergeCell ref="C457:C458"/>
    <mergeCell ref="C460:C462"/>
    <mergeCell ref="C463:C465"/>
    <mergeCell ref="C467:C468"/>
    <mergeCell ref="C469:C474"/>
    <mergeCell ref="C475:C477"/>
    <mergeCell ref="C478:C479"/>
    <mergeCell ref="C481:C485"/>
    <mergeCell ref="C486:C492"/>
    <mergeCell ref="C493:C494"/>
    <mergeCell ref="C495:C496"/>
    <mergeCell ref="C497:C498"/>
    <mergeCell ref="C499:C500"/>
    <mergeCell ref="C502:C504"/>
    <mergeCell ref="C505:C506"/>
    <mergeCell ref="C507:C508"/>
    <mergeCell ref="C509:C516"/>
    <mergeCell ref="C517:C521"/>
    <mergeCell ref="C522:C523"/>
    <mergeCell ref="C526:C532"/>
    <mergeCell ref="C533:C536"/>
    <mergeCell ref="C537:C554"/>
    <mergeCell ref="C555:C557"/>
    <mergeCell ref="C558:C561"/>
    <mergeCell ref="C562:C566"/>
    <mergeCell ref="C567:C568"/>
    <mergeCell ref="C569:C570"/>
    <mergeCell ref="C571:C574"/>
    <mergeCell ref="C576:C594"/>
    <mergeCell ref="C595:C598"/>
    <mergeCell ref="C599:C604"/>
    <mergeCell ref="C605:C616"/>
    <mergeCell ref="C619:C620"/>
    <mergeCell ref="C621:C624"/>
    <mergeCell ref="C625:C641"/>
    <mergeCell ref="C642:C645"/>
    <mergeCell ref="C646:C650"/>
    <mergeCell ref="C651:C655"/>
    <mergeCell ref="C657:C676"/>
    <mergeCell ref="C677:C693"/>
    <mergeCell ref="C694:C709"/>
    <mergeCell ref="C711:C723"/>
    <mergeCell ref="C724:C726"/>
    <mergeCell ref="C727:C728"/>
    <mergeCell ref="C729:C740"/>
    <mergeCell ref="C741:C749"/>
    <mergeCell ref="C751:C752"/>
    <mergeCell ref="C754:C758"/>
    <mergeCell ref="C760:C766"/>
    <mergeCell ref="C767:C770"/>
    <mergeCell ref="C771:C772"/>
    <mergeCell ref="C773:C775"/>
    <mergeCell ref="C776:C783"/>
    <mergeCell ref="C784:C789"/>
    <mergeCell ref="C790:C791"/>
    <mergeCell ref="C794:C822"/>
    <mergeCell ref="C823:C828"/>
    <mergeCell ref="C830:C836"/>
    <mergeCell ref="C837:C838"/>
    <mergeCell ref="C839:C845"/>
    <mergeCell ref="C846:C852"/>
    <mergeCell ref="C854:C860"/>
    <mergeCell ref="C861:C865"/>
    <mergeCell ref="C869:C870"/>
    <mergeCell ref="C871:C874"/>
    <mergeCell ref="C876:C880"/>
    <mergeCell ref="C882:C891"/>
    <mergeCell ref="C892:C898"/>
    <mergeCell ref="C901:C916"/>
    <mergeCell ref="C917:C920"/>
    <mergeCell ref="C921:C926"/>
    <mergeCell ref="C927:C934"/>
    <mergeCell ref="C936:C938"/>
    <mergeCell ref="C939:C941"/>
    <mergeCell ref="C942:C949"/>
    <mergeCell ref="C950:C952"/>
    <mergeCell ref="C953:C969"/>
    <mergeCell ref="C970:C978"/>
    <mergeCell ref="C980:C982"/>
    <mergeCell ref="C983:C984"/>
    <mergeCell ref="C985:C989"/>
    <mergeCell ref="C990:C995"/>
    <mergeCell ref="C996:C1000"/>
    <mergeCell ref="C1001:C1010"/>
    <mergeCell ref="C1011:C1017"/>
    <mergeCell ref="C1018:C1020"/>
    <mergeCell ref="C1021:C1025"/>
    <mergeCell ref="C1026:C1031"/>
    <mergeCell ref="C1032:C1034"/>
    <mergeCell ref="C1035:C1037"/>
    <mergeCell ref="C1038:C1040"/>
    <mergeCell ref="C1041:C1042"/>
    <mergeCell ref="C1043:C1044"/>
    <mergeCell ref="C1047:C1049"/>
    <mergeCell ref="C1050:C1053"/>
    <mergeCell ref="C1054:C1056"/>
    <mergeCell ref="C1058:C1063"/>
    <mergeCell ref="C1064:C1066"/>
    <mergeCell ref="C1067:C1069"/>
    <mergeCell ref="C1071:C1072"/>
    <mergeCell ref="C1073:C1085"/>
    <mergeCell ref="C1086:C1090"/>
    <mergeCell ref="C1091:C1095"/>
    <mergeCell ref="C1096:C1097"/>
    <mergeCell ref="C1099:C1175"/>
    <mergeCell ref="C1176:C1178"/>
    <mergeCell ref="C1179:C1182"/>
    <mergeCell ref="C1184:C1198"/>
    <mergeCell ref="C1199:C1216"/>
    <mergeCell ref="C1218:C1219"/>
    <mergeCell ref="C1220:C1221"/>
    <mergeCell ref="C1224:C1225"/>
    <mergeCell ref="C1227:C1231"/>
    <mergeCell ref="C1233:C1243"/>
    <mergeCell ref="C1245:C1246"/>
    <mergeCell ref="C1248:C1288"/>
    <mergeCell ref="C1289:C1292"/>
    <mergeCell ref="C1293:C1309"/>
    <mergeCell ref="C1310:C1312"/>
    <mergeCell ref="C1313:C1321"/>
    <mergeCell ref="C1322:C1326"/>
    <mergeCell ref="C1327:C1334"/>
    <mergeCell ref="C1335:C1338"/>
    <mergeCell ref="C1339:C1341"/>
    <mergeCell ref="C1343:C1345"/>
    <mergeCell ref="C1346:C1349"/>
    <mergeCell ref="C1350:C1356"/>
    <mergeCell ref="C1357:C1360"/>
    <mergeCell ref="C1361:C1366"/>
    <mergeCell ref="C1367:C1369"/>
    <mergeCell ref="C1372:C1375"/>
    <mergeCell ref="C1377:C1378"/>
    <mergeCell ref="C1379:C1383"/>
    <mergeCell ref="C1384:C1389"/>
    <mergeCell ref="C1390:C1399"/>
    <mergeCell ref="C1403:C1407"/>
    <mergeCell ref="C1408:C1431"/>
    <mergeCell ref="C1432:C1434"/>
    <mergeCell ref="C1435:C1438"/>
    <mergeCell ref="C1442:C1443"/>
    <mergeCell ref="C1444:C1503"/>
    <mergeCell ref="C1504:C1514"/>
    <mergeCell ref="C1515:C1529"/>
    <mergeCell ref="C1531:C1532"/>
    <mergeCell ref="C1537:C1538"/>
    <mergeCell ref="C1542:C1550"/>
    <mergeCell ref="C1551:C1559"/>
    <mergeCell ref="C1560:C1564"/>
    <mergeCell ref="C1565:C1576"/>
    <mergeCell ref="C1577:C1592"/>
    <mergeCell ref="C1593:C1597"/>
    <mergeCell ref="C1598:C1604"/>
    <mergeCell ref="C1605:C1621"/>
    <mergeCell ref="C1622:C1629"/>
    <mergeCell ref="C1630:C1636"/>
    <mergeCell ref="C1640:C1641"/>
    <mergeCell ref="C1642:C1645"/>
    <mergeCell ref="C1646:C1650"/>
    <mergeCell ref="C1651:C1656"/>
    <mergeCell ref="C1657:C1660"/>
    <mergeCell ref="C1661:C1662"/>
    <mergeCell ref="C1665:C1680"/>
    <mergeCell ref="C1684:C1685"/>
    <mergeCell ref="C1686:C1688"/>
    <mergeCell ref="C1689:C1690"/>
    <mergeCell ref="C1691:C1698"/>
    <mergeCell ref="C1700:C1702"/>
    <mergeCell ref="C1703:C1709"/>
    <mergeCell ref="C1711:C1714"/>
    <mergeCell ref="C1716:C1718"/>
    <mergeCell ref="C1719:C1721"/>
    <mergeCell ref="D3:D4"/>
    <mergeCell ref="D5:D7"/>
    <mergeCell ref="D8:D10"/>
    <mergeCell ref="D12:D14"/>
    <mergeCell ref="D15:D18"/>
    <mergeCell ref="D19:D20"/>
    <mergeCell ref="D21:D22"/>
    <mergeCell ref="D23:D24"/>
    <mergeCell ref="D26:D27"/>
    <mergeCell ref="D28:D29"/>
    <mergeCell ref="D30:D33"/>
    <mergeCell ref="D34:D36"/>
    <mergeCell ref="D37:D42"/>
    <mergeCell ref="D43:D45"/>
    <mergeCell ref="D46:D47"/>
    <mergeCell ref="D48:D51"/>
    <mergeCell ref="D53:D64"/>
    <mergeCell ref="D65:D72"/>
    <mergeCell ref="D73:D77"/>
    <mergeCell ref="D78:D79"/>
    <mergeCell ref="D80:D82"/>
    <mergeCell ref="D83:D85"/>
    <mergeCell ref="D86:D88"/>
    <mergeCell ref="D89:D91"/>
    <mergeCell ref="D95:D99"/>
    <mergeCell ref="D103:D107"/>
    <mergeCell ref="D108:D112"/>
    <mergeCell ref="D113:D116"/>
    <mergeCell ref="D117:D119"/>
    <mergeCell ref="D120:D121"/>
    <mergeCell ref="D123:D126"/>
    <mergeCell ref="D127:D130"/>
    <mergeCell ref="D131:D133"/>
    <mergeCell ref="D134:D141"/>
    <mergeCell ref="D142:D158"/>
    <mergeCell ref="D159:D160"/>
    <mergeCell ref="D161:D163"/>
    <mergeCell ref="D164:D167"/>
    <mergeCell ref="D168:D179"/>
    <mergeCell ref="D180:D183"/>
    <mergeCell ref="D184:D193"/>
    <mergeCell ref="D194:D197"/>
    <mergeCell ref="D199:D206"/>
    <mergeCell ref="D207:D210"/>
    <mergeCell ref="D211:D215"/>
    <mergeCell ref="D216:D221"/>
    <mergeCell ref="D222:D223"/>
    <mergeCell ref="D224:D230"/>
    <mergeCell ref="D231:D237"/>
    <mergeCell ref="D238:D247"/>
    <mergeCell ref="D249:D256"/>
    <mergeCell ref="D257:D260"/>
    <mergeCell ref="D261:D262"/>
    <mergeCell ref="D263:D269"/>
    <mergeCell ref="D270:D273"/>
    <mergeCell ref="D274:D276"/>
    <mergeCell ref="D277:D278"/>
    <mergeCell ref="D279:D281"/>
    <mergeCell ref="D282:D285"/>
    <mergeCell ref="D286:D287"/>
    <mergeCell ref="D289:D290"/>
    <mergeCell ref="D291:D293"/>
    <mergeCell ref="D297:D301"/>
    <mergeCell ref="D302:D303"/>
    <mergeCell ref="D304:D305"/>
    <mergeCell ref="D306:D308"/>
    <mergeCell ref="D309:D310"/>
    <mergeCell ref="D311:D312"/>
    <mergeCell ref="D313:D315"/>
    <mergeCell ref="D317:D318"/>
    <mergeCell ref="D320:D321"/>
    <mergeCell ref="D322:D323"/>
    <mergeCell ref="D324:D327"/>
    <mergeCell ref="D328:D329"/>
    <mergeCell ref="D330:D338"/>
    <mergeCell ref="D339:D344"/>
    <mergeCell ref="D345:D346"/>
    <mergeCell ref="D348:D349"/>
    <mergeCell ref="D350:D356"/>
    <mergeCell ref="D357:D358"/>
    <mergeCell ref="D359:D361"/>
    <mergeCell ref="D362:D363"/>
    <mergeCell ref="D364:D366"/>
    <mergeCell ref="D368:D369"/>
    <mergeCell ref="D370:D371"/>
    <mergeCell ref="D372:D375"/>
    <mergeCell ref="D376:D382"/>
    <mergeCell ref="D383:D388"/>
    <mergeCell ref="D389:D395"/>
    <mergeCell ref="D396:D400"/>
    <mergeCell ref="D402:D403"/>
    <mergeCell ref="D404:D406"/>
    <mergeCell ref="D407:D408"/>
    <mergeCell ref="D410:D417"/>
    <mergeCell ref="D418:D419"/>
    <mergeCell ref="D421:D423"/>
    <mergeCell ref="D424:D426"/>
    <mergeCell ref="D427:D428"/>
    <mergeCell ref="D430:D431"/>
    <mergeCell ref="D432:D433"/>
    <mergeCell ref="D434:D438"/>
    <mergeCell ref="D443:D454"/>
    <mergeCell ref="D455:D456"/>
    <mergeCell ref="D457:D458"/>
    <mergeCell ref="D460:D462"/>
    <mergeCell ref="D463:D465"/>
    <mergeCell ref="D467:D468"/>
    <mergeCell ref="D469:D474"/>
    <mergeCell ref="D475:D477"/>
    <mergeCell ref="D478:D479"/>
    <mergeCell ref="D481:D485"/>
    <mergeCell ref="D486:D492"/>
    <mergeCell ref="D493:D494"/>
    <mergeCell ref="D495:D496"/>
    <mergeCell ref="D497:D498"/>
    <mergeCell ref="D499:D500"/>
    <mergeCell ref="D502:D504"/>
    <mergeCell ref="D505:D506"/>
    <mergeCell ref="D507:D508"/>
    <mergeCell ref="D509:D516"/>
    <mergeCell ref="D517:D521"/>
    <mergeCell ref="D522:D523"/>
    <mergeCell ref="D526:D532"/>
    <mergeCell ref="D533:D536"/>
    <mergeCell ref="D537:D554"/>
    <mergeCell ref="D555:D557"/>
    <mergeCell ref="D558:D561"/>
    <mergeCell ref="D562:D566"/>
    <mergeCell ref="D567:D568"/>
    <mergeCell ref="D569:D570"/>
    <mergeCell ref="D571:D574"/>
    <mergeCell ref="D576:D594"/>
    <mergeCell ref="D595:D598"/>
    <mergeCell ref="D599:D604"/>
    <mergeCell ref="D605:D616"/>
    <mergeCell ref="D619:D620"/>
    <mergeCell ref="D621:D624"/>
    <mergeCell ref="D625:D641"/>
    <mergeCell ref="D642:D645"/>
    <mergeCell ref="D646:D650"/>
    <mergeCell ref="D651:D655"/>
    <mergeCell ref="D657:D676"/>
    <mergeCell ref="D677:D693"/>
    <mergeCell ref="D694:D709"/>
    <mergeCell ref="D711:D723"/>
    <mergeCell ref="D724:D726"/>
    <mergeCell ref="D727:D728"/>
    <mergeCell ref="D729:D740"/>
    <mergeCell ref="D741:D749"/>
    <mergeCell ref="D751:D752"/>
    <mergeCell ref="D754:D758"/>
    <mergeCell ref="D760:D766"/>
    <mergeCell ref="D767:D770"/>
    <mergeCell ref="D771:D772"/>
    <mergeCell ref="D773:D775"/>
    <mergeCell ref="D776:D783"/>
    <mergeCell ref="D784:D789"/>
    <mergeCell ref="D790:D791"/>
    <mergeCell ref="D794:D822"/>
    <mergeCell ref="D823:D828"/>
    <mergeCell ref="D830:D836"/>
    <mergeCell ref="D837:D838"/>
    <mergeCell ref="D839:D845"/>
    <mergeCell ref="D846:D852"/>
    <mergeCell ref="D854:D860"/>
    <mergeCell ref="D861:D865"/>
    <mergeCell ref="D869:D870"/>
    <mergeCell ref="D871:D874"/>
    <mergeCell ref="D876:D880"/>
    <mergeCell ref="D882:D891"/>
    <mergeCell ref="D892:D898"/>
    <mergeCell ref="D901:D916"/>
    <mergeCell ref="D917:D920"/>
    <mergeCell ref="D921:D926"/>
    <mergeCell ref="D927:D934"/>
    <mergeCell ref="D936:D938"/>
    <mergeCell ref="D939:D941"/>
    <mergeCell ref="D942:D949"/>
    <mergeCell ref="D950:D952"/>
    <mergeCell ref="D953:D969"/>
    <mergeCell ref="D970:D978"/>
    <mergeCell ref="D980:D982"/>
    <mergeCell ref="D983:D984"/>
    <mergeCell ref="D985:D989"/>
    <mergeCell ref="D990:D995"/>
    <mergeCell ref="D996:D1000"/>
    <mergeCell ref="D1001:D1010"/>
    <mergeCell ref="D1011:D1017"/>
    <mergeCell ref="D1018:D1020"/>
    <mergeCell ref="D1021:D1025"/>
    <mergeCell ref="D1026:D1031"/>
    <mergeCell ref="D1032:D1034"/>
    <mergeCell ref="D1035:D1037"/>
    <mergeCell ref="D1038:D1040"/>
    <mergeCell ref="D1041:D1042"/>
    <mergeCell ref="D1043:D1044"/>
    <mergeCell ref="D1047:D1049"/>
    <mergeCell ref="D1050:D1053"/>
    <mergeCell ref="D1054:D1056"/>
    <mergeCell ref="D1058:D1063"/>
    <mergeCell ref="D1064:D1066"/>
    <mergeCell ref="D1067:D1069"/>
    <mergeCell ref="D1071:D1072"/>
    <mergeCell ref="D1073:D1085"/>
    <mergeCell ref="D1086:D1090"/>
    <mergeCell ref="D1091:D1095"/>
    <mergeCell ref="D1096:D1097"/>
    <mergeCell ref="D1099:D1175"/>
    <mergeCell ref="D1176:D1178"/>
    <mergeCell ref="D1179:D1182"/>
    <mergeCell ref="D1184:D1198"/>
    <mergeCell ref="D1199:D1216"/>
    <mergeCell ref="D1218:D1219"/>
    <mergeCell ref="D1220:D1221"/>
    <mergeCell ref="D1224:D1225"/>
    <mergeCell ref="D1227:D1231"/>
    <mergeCell ref="D1233:D1243"/>
    <mergeCell ref="D1245:D1246"/>
    <mergeCell ref="D1248:D1288"/>
    <mergeCell ref="D1289:D1292"/>
    <mergeCell ref="D1293:D1309"/>
    <mergeCell ref="D1310:D1312"/>
    <mergeCell ref="D1313:D1321"/>
    <mergeCell ref="D1322:D1326"/>
    <mergeCell ref="D1327:D1334"/>
    <mergeCell ref="D1335:D1338"/>
    <mergeCell ref="D1339:D1341"/>
    <mergeCell ref="D1343:D1345"/>
    <mergeCell ref="D1346:D1349"/>
    <mergeCell ref="D1350:D1356"/>
    <mergeCell ref="D1357:D1360"/>
    <mergeCell ref="D1361:D1366"/>
    <mergeCell ref="D1367:D1369"/>
    <mergeCell ref="D1372:D1375"/>
    <mergeCell ref="D1377:D1378"/>
    <mergeCell ref="D1379:D1383"/>
    <mergeCell ref="D1384:D1389"/>
    <mergeCell ref="D1390:D1399"/>
    <mergeCell ref="D1403:D1407"/>
    <mergeCell ref="D1408:D1431"/>
    <mergeCell ref="D1432:D1434"/>
    <mergeCell ref="D1435:D1438"/>
    <mergeCell ref="D1442:D1443"/>
    <mergeCell ref="D1444:D1503"/>
    <mergeCell ref="D1504:D1514"/>
    <mergeCell ref="D1515:D1529"/>
    <mergeCell ref="D1531:D1532"/>
    <mergeCell ref="D1537:D1538"/>
    <mergeCell ref="D1542:D1550"/>
    <mergeCell ref="D1551:D1559"/>
    <mergeCell ref="D1560:D1564"/>
    <mergeCell ref="D1565:D1576"/>
    <mergeCell ref="D1577:D1592"/>
    <mergeCell ref="D1593:D1597"/>
    <mergeCell ref="D1598:D1604"/>
    <mergeCell ref="D1605:D1621"/>
    <mergeCell ref="D1622:D1629"/>
    <mergeCell ref="D1630:D1636"/>
    <mergeCell ref="D1640:D1641"/>
    <mergeCell ref="D1642:D1645"/>
    <mergeCell ref="D1646:D1650"/>
    <mergeCell ref="D1651:D1656"/>
    <mergeCell ref="D1657:D1660"/>
    <mergeCell ref="D1661:D1662"/>
    <mergeCell ref="D1665:D1680"/>
    <mergeCell ref="D1684:D1685"/>
    <mergeCell ref="D1686:D1688"/>
    <mergeCell ref="D1689:D1690"/>
    <mergeCell ref="D1691:D1698"/>
    <mergeCell ref="D1700:D1702"/>
    <mergeCell ref="D1703:D1709"/>
    <mergeCell ref="D1711:D1714"/>
    <mergeCell ref="D1716:D1718"/>
    <mergeCell ref="D1719:D1721"/>
    <mergeCell ref="E3:E4"/>
    <mergeCell ref="E5:E7"/>
    <mergeCell ref="E8:E10"/>
    <mergeCell ref="E12:E14"/>
    <mergeCell ref="E15:E18"/>
    <mergeCell ref="E19:E20"/>
    <mergeCell ref="E21:E22"/>
    <mergeCell ref="E23:E24"/>
    <mergeCell ref="E26:E27"/>
    <mergeCell ref="E28:E29"/>
    <mergeCell ref="E30:E33"/>
    <mergeCell ref="E34:E36"/>
    <mergeCell ref="E37:E42"/>
    <mergeCell ref="E43:E45"/>
    <mergeCell ref="E46:E47"/>
    <mergeCell ref="E48:E51"/>
    <mergeCell ref="E53:E64"/>
    <mergeCell ref="E65:E72"/>
    <mergeCell ref="E73:E77"/>
    <mergeCell ref="E78:E79"/>
    <mergeCell ref="E80:E82"/>
    <mergeCell ref="E83:E85"/>
    <mergeCell ref="E86:E88"/>
    <mergeCell ref="E89:E91"/>
    <mergeCell ref="E95:E99"/>
    <mergeCell ref="E103:E107"/>
    <mergeCell ref="E108:E112"/>
    <mergeCell ref="E113:E116"/>
    <mergeCell ref="E117:E119"/>
    <mergeCell ref="E120:E121"/>
    <mergeCell ref="E123:E126"/>
    <mergeCell ref="E127:E130"/>
    <mergeCell ref="E131:E133"/>
    <mergeCell ref="E134:E141"/>
    <mergeCell ref="E142:E158"/>
    <mergeCell ref="E159:E160"/>
    <mergeCell ref="E161:E163"/>
    <mergeCell ref="E164:E167"/>
    <mergeCell ref="E168:E179"/>
    <mergeCell ref="E180:E183"/>
    <mergeCell ref="E184:E193"/>
    <mergeCell ref="E194:E197"/>
    <mergeCell ref="E199:E206"/>
    <mergeCell ref="E207:E210"/>
    <mergeCell ref="E211:E215"/>
    <mergeCell ref="E216:E221"/>
    <mergeCell ref="E222:E223"/>
    <mergeCell ref="E224:E230"/>
    <mergeCell ref="E231:E237"/>
    <mergeCell ref="E238:E247"/>
    <mergeCell ref="E249:E256"/>
    <mergeCell ref="E257:E260"/>
    <mergeCell ref="E261:E262"/>
    <mergeCell ref="E263:E269"/>
    <mergeCell ref="E270:E273"/>
    <mergeCell ref="E274:E276"/>
    <mergeCell ref="E277:E278"/>
    <mergeCell ref="E279:E281"/>
    <mergeCell ref="E282:E285"/>
    <mergeCell ref="E286:E287"/>
    <mergeCell ref="E289:E290"/>
    <mergeCell ref="E291:E293"/>
    <mergeCell ref="E297:E301"/>
    <mergeCell ref="E302:E303"/>
    <mergeCell ref="E304:E305"/>
    <mergeCell ref="E306:E308"/>
    <mergeCell ref="E309:E310"/>
    <mergeCell ref="E311:E312"/>
    <mergeCell ref="E313:E315"/>
    <mergeCell ref="E317:E318"/>
    <mergeCell ref="E320:E321"/>
    <mergeCell ref="E322:E323"/>
    <mergeCell ref="E324:E327"/>
    <mergeCell ref="E328:E329"/>
    <mergeCell ref="E330:E338"/>
    <mergeCell ref="E339:E344"/>
    <mergeCell ref="E345:E346"/>
    <mergeCell ref="E348:E349"/>
    <mergeCell ref="E350:E356"/>
    <mergeCell ref="E357:E358"/>
    <mergeCell ref="E359:E361"/>
    <mergeCell ref="E362:E363"/>
    <mergeCell ref="E364:E366"/>
    <mergeCell ref="E368:E369"/>
    <mergeCell ref="E370:E371"/>
    <mergeCell ref="E372:E375"/>
    <mergeCell ref="E376:E382"/>
    <mergeCell ref="E383:E388"/>
    <mergeCell ref="E389:E395"/>
    <mergeCell ref="E396:E400"/>
    <mergeCell ref="E402:E403"/>
    <mergeCell ref="E404:E406"/>
    <mergeCell ref="E407:E408"/>
    <mergeCell ref="E410:E417"/>
    <mergeCell ref="E418:E419"/>
    <mergeCell ref="E421:E423"/>
    <mergeCell ref="E424:E426"/>
    <mergeCell ref="E427:E428"/>
    <mergeCell ref="E430:E431"/>
    <mergeCell ref="E432:E433"/>
    <mergeCell ref="E434:E438"/>
    <mergeCell ref="E443:E454"/>
    <mergeCell ref="E455:E456"/>
    <mergeCell ref="E457:E458"/>
    <mergeCell ref="E460:E462"/>
    <mergeCell ref="E463:E465"/>
    <mergeCell ref="E467:E468"/>
    <mergeCell ref="E469:E474"/>
    <mergeCell ref="E475:E477"/>
    <mergeCell ref="E478:E479"/>
    <mergeCell ref="E481:E485"/>
    <mergeCell ref="E486:E492"/>
    <mergeCell ref="E493:E494"/>
    <mergeCell ref="E495:E496"/>
    <mergeCell ref="E497:E498"/>
    <mergeCell ref="E499:E500"/>
    <mergeCell ref="E502:E504"/>
    <mergeCell ref="E505:E506"/>
    <mergeCell ref="E507:E508"/>
    <mergeCell ref="E509:E516"/>
    <mergeCell ref="E517:E521"/>
    <mergeCell ref="E522:E523"/>
    <mergeCell ref="E526:E532"/>
    <mergeCell ref="E533:E536"/>
    <mergeCell ref="E537:E554"/>
    <mergeCell ref="E555:E557"/>
    <mergeCell ref="E558:E561"/>
    <mergeCell ref="E562:E566"/>
    <mergeCell ref="E567:E568"/>
    <mergeCell ref="E569:E570"/>
    <mergeCell ref="E571:E574"/>
    <mergeCell ref="E576:E594"/>
    <mergeCell ref="E595:E598"/>
    <mergeCell ref="E599:E604"/>
    <mergeCell ref="E605:E616"/>
    <mergeCell ref="E619:E620"/>
    <mergeCell ref="E621:E624"/>
    <mergeCell ref="E625:E641"/>
    <mergeCell ref="E642:E645"/>
    <mergeCell ref="E646:E650"/>
    <mergeCell ref="E651:E655"/>
    <mergeCell ref="E657:E676"/>
    <mergeCell ref="E677:E693"/>
    <mergeCell ref="E694:E709"/>
    <mergeCell ref="E711:E723"/>
    <mergeCell ref="E724:E726"/>
    <mergeCell ref="E727:E728"/>
    <mergeCell ref="E729:E740"/>
    <mergeCell ref="E741:E749"/>
    <mergeCell ref="E751:E752"/>
    <mergeCell ref="E754:E758"/>
    <mergeCell ref="E760:E766"/>
    <mergeCell ref="E767:E770"/>
    <mergeCell ref="E771:E772"/>
    <mergeCell ref="E773:E775"/>
    <mergeCell ref="E776:E783"/>
    <mergeCell ref="E784:E789"/>
    <mergeCell ref="E790:E791"/>
    <mergeCell ref="E794:E822"/>
    <mergeCell ref="E823:E828"/>
    <mergeCell ref="E830:E836"/>
    <mergeCell ref="E837:E838"/>
    <mergeCell ref="E839:E845"/>
    <mergeCell ref="E846:E852"/>
    <mergeCell ref="E854:E860"/>
    <mergeCell ref="E861:E865"/>
    <mergeCell ref="E869:E870"/>
    <mergeCell ref="E871:E874"/>
    <mergeCell ref="E876:E880"/>
    <mergeCell ref="E882:E891"/>
    <mergeCell ref="E892:E898"/>
    <mergeCell ref="E901:E916"/>
    <mergeCell ref="E917:E920"/>
    <mergeCell ref="E921:E926"/>
    <mergeCell ref="E927:E934"/>
    <mergeCell ref="E936:E938"/>
    <mergeCell ref="E939:E941"/>
    <mergeCell ref="E942:E949"/>
    <mergeCell ref="E950:E952"/>
    <mergeCell ref="E953:E969"/>
    <mergeCell ref="E970:E978"/>
    <mergeCell ref="E980:E982"/>
    <mergeCell ref="E983:E984"/>
    <mergeCell ref="E985:E989"/>
    <mergeCell ref="E990:E995"/>
    <mergeCell ref="E996:E1000"/>
    <mergeCell ref="E1001:E1010"/>
    <mergeCell ref="E1011:E1017"/>
    <mergeCell ref="E1018:E1020"/>
    <mergeCell ref="E1021:E1025"/>
    <mergeCell ref="E1026:E1031"/>
    <mergeCell ref="E1032:E1034"/>
    <mergeCell ref="E1035:E1037"/>
    <mergeCell ref="E1038:E1040"/>
    <mergeCell ref="E1041:E1042"/>
    <mergeCell ref="E1043:E1044"/>
    <mergeCell ref="E1047:E1049"/>
    <mergeCell ref="E1050:E1053"/>
    <mergeCell ref="E1054:E1056"/>
    <mergeCell ref="E1058:E1063"/>
    <mergeCell ref="E1064:E1066"/>
    <mergeCell ref="E1067:E1069"/>
    <mergeCell ref="E1071:E1072"/>
    <mergeCell ref="E1073:E1085"/>
    <mergeCell ref="E1086:E1090"/>
    <mergeCell ref="E1091:E1095"/>
    <mergeCell ref="E1096:E1097"/>
    <mergeCell ref="E1099:E1175"/>
    <mergeCell ref="E1176:E1178"/>
    <mergeCell ref="E1179:E1182"/>
    <mergeCell ref="E1184:E1198"/>
    <mergeCell ref="E1199:E1216"/>
    <mergeCell ref="E1218:E1219"/>
    <mergeCell ref="E1220:E1221"/>
    <mergeCell ref="E1224:E1225"/>
    <mergeCell ref="E1227:E1231"/>
    <mergeCell ref="E1233:E1243"/>
    <mergeCell ref="E1245:E1246"/>
    <mergeCell ref="E1248:E1288"/>
    <mergeCell ref="E1289:E1292"/>
    <mergeCell ref="E1293:E1309"/>
    <mergeCell ref="E1310:E1312"/>
    <mergeCell ref="E1313:E1321"/>
    <mergeCell ref="E1322:E1326"/>
    <mergeCell ref="E1327:E1334"/>
    <mergeCell ref="E1335:E1338"/>
    <mergeCell ref="E1339:E1341"/>
    <mergeCell ref="E1343:E1345"/>
    <mergeCell ref="E1346:E1349"/>
    <mergeCell ref="E1350:E1356"/>
    <mergeCell ref="E1357:E1360"/>
    <mergeCell ref="E1361:E1366"/>
    <mergeCell ref="E1367:E1369"/>
    <mergeCell ref="E1372:E1375"/>
    <mergeCell ref="E1377:E1378"/>
    <mergeCell ref="E1379:E1383"/>
    <mergeCell ref="E1384:E1389"/>
    <mergeCell ref="E1390:E1399"/>
    <mergeCell ref="E1403:E1407"/>
    <mergeCell ref="E1408:E1431"/>
    <mergeCell ref="E1432:E1434"/>
    <mergeCell ref="E1435:E1438"/>
    <mergeCell ref="E1442:E1443"/>
    <mergeCell ref="E1444:E1503"/>
    <mergeCell ref="E1504:E1514"/>
    <mergeCell ref="E1515:E1529"/>
    <mergeCell ref="E1531:E1532"/>
    <mergeCell ref="E1537:E1538"/>
    <mergeCell ref="E1542:E1550"/>
    <mergeCell ref="E1551:E1559"/>
    <mergeCell ref="E1560:E1564"/>
    <mergeCell ref="E1565:E1576"/>
    <mergeCell ref="E1577:E1592"/>
    <mergeCell ref="E1593:E1597"/>
    <mergeCell ref="E1598:E1604"/>
    <mergeCell ref="E1605:E1621"/>
    <mergeCell ref="E1622:E1629"/>
    <mergeCell ref="E1630:E1636"/>
    <mergeCell ref="E1640:E1641"/>
    <mergeCell ref="E1642:E1645"/>
    <mergeCell ref="E1646:E1650"/>
    <mergeCell ref="E1651:E1656"/>
    <mergeCell ref="E1657:E1660"/>
    <mergeCell ref="E1661:E1662"/>
    <mergeCell ref="E1665:E1680"/>
    <mergeCell ref="E1684:E1685"/>
    <mergeCell ref="E1686:E1688"/>
    <mergeCell ref="E1689:E1690"/>
    <mergeCell ref="E1691:E1698"/>
    <mergeCell ref="E1700:E1702"/>
    <mergeCell ref="E1703:E1709"/>
    <mergeCell ref="E1711:E1714"/>
    <mergeCell ref="E1716:E1718"/>
    <mergeCell ref="E1719:E1721"/>
    <mergeCell ref="F3:F4"/>
    <mergeCell ref="F5:F7"/>
    <mergeCell ref="F8:F10"/>
    <mergeCell ref="F12:F14"/>
    <mergeCell ref="F15:F18"/>
    <mergeCell ref="F19:F20"/>
    <mergeCell ref="F21:F22"/>
    <mergeCell ref="F23:F24"/>
    <mergeCell ref="F26:F27"/>
    <mergeCell ref="F28:F29"/>
    <mergeCell ref="F30:F33"/>
    <mergeCell ref="F34:F36"/>
    <mergeCell ref="F37:F42"/>
    <mergeCell ref="F43:F45"/>
    <mergeCell ref="F46:F47"/>
    <mergeCell ref="F48:F51"/>
    <mergeCell ref="F53:F64"/>
    <mergeCell ref="F65:F72"/>
    <mergeCell ref="F73:F77"/>
    <mergeCell ref="F78:F79"/>
    <mergeCell ref="F80:F82"/>
    <mergeCell ref="F83:F85"/>
    <mergeCell ref="F86:F88"/>
    <mergeCell ref="F89:F91"/>
    <mergeCell ref="F95:F99"/>
    <mergeCell ref="F103:F107"/>
    <mergeCell ref="F108:F112"/>
    <mergeCell ref="F113:F116"/>
    <mergeCell ref="F117:F119"/>
    <mergeCell ref="F120:F121"/>
    <mergeCell ref="F123:F126"/>
    <mergeCell ref="F127:F130"/>
    <mergeCell ref="F131:F133"/>
    <mergeCell ref="F134:F141"/>
    <mergeCell ref="F142:F158"/>
    <mergeCell ref="F159:F160"/>
    <mergeCell ref="F161:F163"/>
    <mergeCell ref="F164:F167"/>
    <mergeCell ref="F168:F179"/>
    <mergeCell ref="F180:F183"/>
    <mergeCell ref="F184:F193"/>
    <mergeCell ref="F194:F197"/>
    <mergeCell ref="F199:F206"/>
    <mergeCell ref="F207:F210"/>
    <mergeCell ref="F211:F215"/>
    <mergeCell ref="F216:F221"/>
    <mergeCell ref="F222:F223"/>
    <mergeCell ref="F224:F230"/>
    <mergeCell ref="F231:F237"/>
    <mergeCell ref="F238:F247"/>
    <mergeCell ref="F249:F256"/>
    <mergeCell ref="F257:F260"/>
    <mergeCell ref="F261:F262"/>
    <mergeCell ref="F263:F269"/>
    <mergeCell ref="F270:F273"/>
    <mergeCell ref="F274:F276"/>
    <mergeCell ref="F277:F278"/>
    <mergeCell ref="F279:F281"/>
    <mergeCell ref="F282:F285"/>
    <mergeCell ref="F286:F287"/>
    <mergeCell ref="F289:F290"/>
    <mergeCell ref="F291:F293"/>
    <mergeCell ref="F297:F301"/>
    <mergeCell ref="F302:F303"/>
    <mergeCell ref="F304:F305"/>
    <mergeCell ref="F306:F308"/>
    <mergeCell ref="F309:F310"/>
    <mergeCell ref="F311:F312"/>
    <mergeCell ref="F313:F315"/>
    <mergeCell ref="F317:F318"/>
    <mergeCell ref="F320:F321"/>
    <mergeCell ref="F322:F323"/>
    <mergeCell ref="F324:F327"/>
    <mergeCell ref="F328:F329"/>
    <mergeCell ref="F330:F338"/>
    <mergeCell ref="F339:F344"/>
    <mergeCell ref="F345:F346"/>
    <mergeCell ref="F348:F349"/>
    <mergeCell ref="F350:F356"/>
    <mergeCell ref="F357:F358"/>
    <mergeCell ref="F359:F361"/>
    <mergeCell ref="F362:F363"/>
    <mergeCell ref="F364:F366"/>
    <mergeCell ref="F368:F369"/>
    <mergeCell ref="F370:F371"/>
    <mergeCell ref="F372:F375"/>
    <mergeCell ref="F376:F382"/>
    <mergeCell ref="F383:F388"/>
    <mergeCell ref="F389:F395"/>
    <mergeCell ref="F396:F400"/>
    <mergeCell ref="F402:F403"/>
    <mergeCell ref="F404:F406"/>
    <mergeCell ref="F407:F408"/>
    <mergeCell ref="F410:F417"/>
    <mergeCell ref="F418:F419"/>
    <mergeCell ref="F421:F423"/>
    <mergeCell ref="F424:F426"/>
    <mergeCell ref="F427:F428"/>
    <mergeCell ref="F430:F431"/>
    <mergeCell ref="F432:F433"/>
    <mergeCell ref="F434:F438"/>
    <mergeCell ref="F443:F454"/>
    <mergeCell ref="F455:F456"/>
    <mergeCell ref="F457:F458"/>
    <mergeCell ref="F460:F462"/>
    <mergeCell ref="F463:F465"/>
    <mergeCell ref="F467:F468"/>
    <mergeCell ref="F469:F474"/>
    <mergeCell ref="F475:F477"/>
    <mergeCell ref="F478:F479"/>
    <mergeCell ref="F481:F485"/>
    <mergeCell ref="F486:F492"/>
    <mergeCell ref="F493:F494"/>
    <mergeCell ref="F495:F496"/>
    <mergeCell ref="F497:F498"/>
    <mergeCell ref="F499:F500"/>
    <mergeCell ref="F502:F504"/>
    <mergeCell ref="F505:F506"/>
    <mergeCell ref="F507:F508"/>
    <mergeCell ref="F509:F516"/>
    <mergeCell ref="F517:F521"/>
    <mergeCell ref="F522:F523"/>
    <mergeCell ref="F526:F532"/>
    <mergeCell ref="F533:F536"/>
    <mergeCell ref="F537:F554"/>
    <mergeCell ref="F555:F557"/>
    <mergeCell ref="F558:F561"/>
    <mergeCell ref="F562:F566"/>
    <mergeCell ref="F567:F568"/>
    <mergeCell ref="F569:F570"/>
    <mergeCell ref="F571:F574"/>
    <mergeCell ref="F576:F594"/>
    <mergeCell ref="F595:F598"/>
    <mergeCell ref="F599:F604"/>
    <mergeCell ref="F605:F616"/>
    <mergeCell ref="F619:F620"/>
    <mergeCell ref="F621:F624"/>
    <mergeCell ref="F625:F641"/>
    <mergeCell ref="F642:F645"/>
    <mergeCell ref="F646:F650"/>
    <mergeCell ref="F651:F655"/>
    <mergeCell ref="F657:F676"/>
    <mergeCell ref="F677:F693"/>
    <mergeCell ref="F694:F709"/>
    <mergeCell ref="F711:F723"/>
    <mergeCell ref="F724:F726"/>
    <mergeCell ref="F727:F728"/>
    <mergeCell ref="F729:F740"/>
    <mergeCell ref="F741:F749"/>
    <mergeCell ref="F751:F752"/>
    <mergeCell ref="F754:F758"/>
    <mergeCell ref="F760:F766"/>
    <mergeCell ref="F767:F770"/>
    <mergeCell ref="F771:F772"/>
    <mergeCell ref="F773:F775"/>
    <mergeCell ref="F776:F783"/>
    <mergeCell ref="F784:F789"/>
    <mergeCell ref="F790:F791"/>
    <mergeCell ref="F794:F822"/>
    <mergeCell ref="F823:F828"/>
    <mergeCell ref="F830:F836"/>
    <mergeCell ref="F837:F838"/>
    <mergeCell ref="F839:F845"/>
    <mergeCell ref="F846:F852"/>
    <mergeCell ref="F854:F860"/>
    <mergeCell ref="F861:F865"/>
    <mergeCell ref="F869:F870"/>
    <mergeCell ref="F871:F874"/>
    <mergeCell ref="F876:F880"/>
    <mergeCell ref="F882:F891"/>
    <mergeCell ref="F892:F898"/>
    <mergeCell ref="F901:F916"/>
    <mergeCell ref="F917:F920"/>
    <mergeCell ref="F921:F926"/>
    <mergeCell ref="F927:F934"/>
    <mergeCell ref="F936:F938"/>
    <mergeCell ref="F939:F941"/>
    <mergeCell ref="F942:F949"/>
    <mergeCell ref="F950:F952"/>
    <mergeCell ref="F953:F969"/>
    <mergeCell ref="F970:F978"/>
    <mergeCell ref="F980:F982"/>
    <mergeCell ref="F983:F984"/>
    <mergeCell ref="F985:F989"/>
    <mergeCell ref="F990:F995"/>
    <mergeCell ref="F996:F1000"/>
    <mergeCell ref="F1001:F1010"/>
    <mergeCell ref="F1011:F1017"/>
    <mergeCell ref="F1018:F1020"/>
    <mergeCell ref="F1021:F1025"/>
    <mergeCell ref="F1026:F1031"/>
    <mergeCell ref="F1032:F1034"/>
    <mergeCell ref="F1035:F1037"/>
    <mergeCell ref="F1038:F1040"/>
    <mergeCell ref="F1041:F1042"/>
    <mergeCell ref="F1043:F1044"/>
    <mergeCell ref="F1047:F1049"/>
    <mergeCell ref="F1050:F1053"/>
    <mergeCell ref="F1054:F1056"/>
    <mergeCell ref="F1058:F1063"/>
    <mergeCell ref="F1064:F1066"/>
    <mergeCell ref="F1067:F1069"/>
    <mergeCell ref="F1071:F1072"/>
    <mergeCell ref="F1073:F1085"/>
    <mergeCell ref="F1086:F1090"/>
    <mergeCell ref="F1091:F1095"/>
    <mergeCell ref="F1096:F1097"/>
    <mergeCell ref="F1099:F1175"/>
    <mergeCell ref="F1176:F1178"/>
    <mergeCell ref="F1179:F1182"/>
    <mergeCell ref="F1184:F1198"/>
    <mergeCell ref="F1199:F1216"/>
    <mergeCell ref="F1218:F1219"/>
    <mergeCell ref="F1220:F1221"/>
    <mergeCell ref="F1224:F1225"/>
    <mergeCell ref="F1227:F1231"/>
    <mergeCell ref="F1233:F1243"/>
    <mergeCell ref="F1245:F1246"/>
    <mergeCell ref="F1248:F1288"/>
    <mergeCell ref="F1289:F1292"/>
    <mergeCell ref="F1293:F1309"/>
    <mergeCell ref="F1310:F1312"/>
    <mergeCell ref="F1313:F1321"/>
    <mergeCell ref="F1322:F1326"/>
    <mergeCell ref="F1327:F1334"/>
    <mergeCell ref="F1335:F1338"/>
    <mergeCell ref="F1339:F1341"/>
    <mergeCell ref="F1343:F1345"/>
    <mergeCell ref="F1346:F1349"/>
    <mergeCell ref="F1350:F1356"/>
    <mergeCell ref="F1357:F1360"/>
    <mergeCell ref="F1361:F1366"/>
    <mergeCell ref="F1367:F1369"/>
    <mergeCell ref="F1372:F1375"/>
    <mergeCell ref="F1377:F1378"/>
    <mergeCell ref="F1379:F1383"/>
    <mergeCell ref="F1384:F1389"/>
    <mergeCell ref="F1390:F1399"/>
    <mergeCell ref="F1403:F1407"/>
    <mergeCell ref="F1408:F1431"/>
    <mergeCell ref="F1432:F1434"/>
    <mergeCell ref="F1435:F1438"/>
    <mergeCell ref="F1442:F1443"/>
    <mergeCell ref="F1444:F1503"/>
    <mergeCell ref="F1504:F1514"/>
    <mergeCell ref="F1515:F1529"/>
    <mergeCell ref="F1531:F1532"/>
    <mergeCell ref="F1537:F1538"/>
    <mergeCell ref="F1542:F1550"/>
    <mergeCell ref="F1551:F1559"/>
    <mergeCell ref="F1560:F1564"/>
    <mergeCell ref="F1565:F1576"/>
    <mergeCell ref="F1577:F1592"/>
    <mergeCell ref="F1593:F1597"/>
    <mergeCell ref="F1598:F1604"/>
    <mergeCell ref="F1605:F1621"/>
    <mergeCell ref="F1622:F1629"/>
    <mergeCell ref="F1630:F1636"/>
    <mergeCell ref="F1640:F1641"/>
    <mergeCell ref="F1642:F1645"/>
    <mergeCell ref="F1646:F1650"/>
    <mergeCell ref="F1651:F1656"/>
    <mergeCell ref="F1657:F1660"/>
    <mergeCell ref="F1661:F1662"/>
    <mergeCell ref="F1665:F1680"/>
    <mergeCell ref="F1684:F1685"/>
    <mergeCell ref="F1686:F1688"/>
    <mergeCell ref="F1689:F1690"/>
    <mergeCell ref="F1691:F1698"/>
    <mergeCell ref="F1700:F1702"/>
    <mergeCell ref="F1703:F1709"/>
    <mergeCell ref="F1711:F1714"/>
    <mergeCell ref="F1716:F1718"/>
    <mergeCell ref="F1719:F1721"/>
    <mergeCell ref="G3:G4"/>
    <mergeCell ref="G5:G7"/>
    <mergeCell ref="G8:G10"/>
    <mergeCell ref="G12:G14"/>
    <mergeCell ref="G15:G18"/>
    <mergeCell ref="G19:G20"/>
    <mergeCell ref="G21:G22"/>
    <mergeCell ref="G23:G24"/>
    <mergeCell ref="G26:G27"/>
    <mergeCell ref="G28:G29"/>
    <mergeCell ref="G30:G33"/>
    <mergeCell ref="G34:G36"/>
    <mergeCell ref="G37:G42"/>
    <mergeCell ref="G43:G45"/>
    <mergeCell ref="G46:G47"/>
    <mergeCell ref="G48:G51"/>
    <mergeCell ref="G53:G64"/>
    <mergeCell ref="G65:G72"/>
    <mergeCell ref="G73:G77"/>
    <mergeCell ref="G78:G79"/>
    <mergeCell ref="G80:G82"/>
    <mergeCell ref="G83:G85"/>
    <mergeCell ref="G86:G88"/>
    <mergeCell ref="G89:G91"/>
    <mergeCell ref="G95:G99"/>
    <mergeCell ref="G103:G107"/>
    <mergeCell ref="G108:G112"/>
    <mergeCell ref="G113:G116"/>
    <mergeCell ref="G117:G119"/>
    <mergeCell ref="G120:G121"/>
    <mergeCell ref="G123:G126"/>
    <mergeCell ref="G127:G130"/>
    <mergeCell ref="G131:G133"/>
    <mergeCell ref="G134:G141"/>
    <mergeCell ref="G142:G158"/>
    <mergeCell ref="G159:G160"/>
    <mergeCell ref="G161:G163"/>
    <mergeCell ref="G164:G167"/>
    <mergeCell ref="G168:G179"/>
    <mergeCell ref="G180:G183"/>
    <mergeCell ref="G184:G193"/>
    <mergeCell ref="G194:G197"/>
    <mergeCell ref="G199:G206"/>
    <mergeCell ref="G207:G210"/>
    <mergeCell ref="G211:G215"/>
    <mergeCell ref="G216:G221"/>
    <mergeCell ref="G222:G223"/>
    <mergeCell ref="G224:G230"/>
    <mergeCell ref="G231:G237"/>
    <mergeCell ref="G238:G247"/>
    <mergeCell ref="G249:G256"/>
    <mergeCell ref="G257:G260"/>
    <mergeCell ref="G261:G262"/>
    <mergeCell ref="G263:G269"/>
    <mergeCell ref="G270:G273"/>
    <mergeCell ref="G274:G276"/>
    <mergeCell ref="G277:G278"/>
    <mergeCell ref="G279:G281"/>
    <mergeCell ref="G282:G285"/>
    <mergeCell ref="G286:G287"/>
    <mergeCell ref="G289:G290"/>
    <mergeCell ref="G291:G293"/>
    <mergeCell ref="G297:G301"/>
    <mergeCell ref="G302:G303"/>
    <mergeCell ref="G304:G305"/>
    <mergeCell ref="G306:G308"/>
    <mergeCell ref="G309:G310"/>
    <mergeCell ref="G311:G312"/>
    <mergeCell ref="G313:G315"/>
    <mergeCell ref="G317:G318"/>
    <mergeCell ref="G320:G321"/>
    <mergeCell ref="G322:G323"/>
    <mergeCell ref="G324:G327"/>
    <mergeCell ref="G328:G329"/>
    <mergeCell ref="G330:G338"/>
    <mergeCell ref="G339:G344"/>
    <mergeCell ref="G345:G346"/>
    <mergeCell ref="G348:G349"/>
    <mergeCell ref="G350:G356"/>
    <mergeCell ref="G357:G358"/>
    <mergeCell ref="G359:G361"/>
    <mergeCell ref="G362:G363"/>
    <mergeCell ref="G364:G366"/>
    <mergeCell ref="G368:G369"/>
    <mergeCell ref="G370:G371"/>
    <mergeCell ref="G372:G375"/>
    <mergeCell ref="G376:G382"/>
    <mergeCell ref="G383:G388"/>
    <mergeCell ref="G389:G395"/>
    <mergeCell ref="G396:G400"/>
    <mergeCell ref="G402:G403"/>
    <mergeCell ref="G404:G406"/>
    <mergeCell ref="G407:G408"/>
    <mergeCell ref="G410:G417"/>
    <mergeCell ref="G418:G419"/>
    <mergeCell ref="G421:G423"/>
    <mergeCell ref="G424:G426"/>
    <mergeCell ref="G427:G428"/>
    <mergeCell ref="G430:G431"/>
    <mergeCell ref="G432:G433"/>
    <mergeCell ref="G434:G438"/>
    <mergeCell ref="G443:G454"/>
    <mergeCell ref="G455:G456"/>
    <mergeCell ref="G457:G458"/>
    <mergeCell ref="G460:G462"/>
    <mergeCell ref="G463:G465"/>
    <mergeCell ref="G467:G468"/>
    <mergeCell ref="G469:G474"/>
    <mergeCell ref="G475:G477"/>
    <mergeCell ref="G478:G479"/>
    <mergeCell ref="G481:G485"/>
    <mergeCell ref="G486:G492"/>
    <mergeCell ref="G493:G494"/>
    <mergeCell ref="G495:G496"/>
    <mergeCell ref="G497:G498"/>
    <mergeCell ref="G499:G500"/>
    <mergeCell ref="G502:G504"/>
    <mergeCell ref="G505:G506"/>
    <mergeCell ref="G507:G508"/>
    <mergeCell ref="G509:G516"/>
    <mergeCell ref="G517:G521"/>
    <mergeCell ref="G522:G523"/>
    <mergeCell ref="G526:G532"/>
    <mergeCell ref="G533:G536"/>
    <mergeCell ref="G537:G554"/>
    <mergeCell ref="G555:G557"/>
    <mergeCell ref="G558:G561"/>
    <mergeCell ref="G562:G566"/>
    <mergeCell ref="G567:G568"/>
    <mergeCell ref="G569:G570"/>
    <mergeCell ref="G571:G574"/>
    <mergeCell ref="G576:G594"/>
    <mergeCell ref="G595:G598"/>
    <mergeCell ref="G599:G604"/>
    <mergeCell ref="G605:G616"/>
    <mergeCell ref="G619:G620"/>
    <mergeCell ref="G621:G624"/>
    <mergeCell ref="G625:G641"/>
    <mergeCell ref="G642:G645"/>
    <mergeCell ref="G646:G650"/>
    <mergeCell ref="G651:G655"/>
    <mergeCell ref="G657:G676"/>
    <mergeCell ref="G677:G693"/>
    <mergeCell ref="G694:G709"/>
    <mergeCell ref="G711:G723"/>
    <mergeCell ref="G724:G726"/>
    <mergeCell ref="G727:G728"/>
    <mergeCell ref="G729:G740"/>
    <mergeCell ref="G741:G749"/>
    <mergeCell ref="G751:G752"/>
    <mergeCell ref="G754:G758"/>
    <mergeCell ref="G760:G766"/>
    <mergeCell ref="G767:G770"/>
    <mergeCell ref="G771:G772"/>
    <mergeCell ref="G773:G775"/>
    <mergeCell ref="G776:G783"/>
    <mergeCell ref="G784:G789"/>
    <mergeCell ref="G790:G791"/>
    <mergeCell ref="G794:G822"/>
    <mergeCell ref="G823:G828"/>
    <mergeCell ref="G830:G836"/>
    <mergeCell ref="G837:G838"/>
    <mergeCell ref="G839:G845"/>
    <mergeCell ref="G846:G852"/>
    <mergeCell ref="G854:G860"/>
    <mergeCell ref="G861:G865"/>
    <mergeCell ref="G869:G870"/>
    <mergeCell ref="G871:G874"/>
    <mergeCell ref="G876:G880"/>
    <mergeCell ref="G882:G891"/>
    <mergeCell ref="G892:G898"/>
    <mergeCell ref="G901:G916"/>
    <mergeCell ref="G917:G920"/>
    <mergeCell ref="G921:G926"/>
    <mergeCell ref="G927:G934"/>
    <mergeCell ref="G936:G938"/>
    <mergeCell ref="G939:G941"/>
    <mergeCell ref="G942:G949"/>
    <mergeCell ref="G950:G952"/>
    <mergeCell ref="G953:G969"/>
    <mergeCell ref="G970:G978"/>
    <mergeCell ref="G980:G982"/>
    <mergeCell ref="G983:G984"/>
    <mergeCell ref="G985:G989"/>
    <mergeCell ref="G990:G995"/>
    <mergeCell ref="G996:G1000"/>
    <mergeCell ref="G1001:G1010"/>
    <mergeCell ref="G1011:G1017"/>
    <mergeCell ref="G1018:G1020"/>
    <mergeCell ref="G1021:G1025"/>
    <mergeCell ref="G1026:G1031"/>
    <mergeCell ref="G1032:G1034"/>
    <mergeCell ref="G1035:G1037"/>
    <mergeCell ref="G1038:G1040"/>
    <mergeCell ref="G1041:G1042"/>
    <mergeCell ref="G1043:G1044"/>
    <mergeCell ref="G1047:G1049"/>
    <mergeCell ref="G1050:G1053"/>
    <mergeCell ref="G1054:G1056"/>
    <mergeCell ref="G1058:G1063"/>
    <mergeCell ref="G1064:G1066"/>
    <mergeCell ref="G1067:G1069"/>
    <mergeCell ref="G1071:G1072"/>
    <mergeCell ref="G1073:G1085"/>
    <mergeCell ref="G1086:G1090"/>
    <mergeCell ref="G1091:G1095"/>
    <mergeCell ref="G1096:G1097"/>
    <mergeCell ref="G1099:G1175"/>
    <mergeCell ref="G1176:G1178"/>
    <mergeCell ref="G1179:G1182"/>
    <mergeCell ref="G1184:G1198"/>
    <mergeCell ref="G1199:G1216"/>
    <mergeCell ref="G1218:G1219"/>
    <mergeCell ref="G1220:G1221"/>
    <mergeCell ref="G1224:G1225"/>
    <mergeCell ref="G1227:G1231"/>
    <mergeCell ref="G1233:G1243"/>
    <mergeCell ref="G1245:G1246"/>
    <mergeCell ref="G1248:G1288"/>
    <mergeCell ref="G1289:G1292"/>
    <mergeCell ref="G1293:G1309"/>
    <mergeCell ref="G1310:G1312"/>
    <mergeCell ref="G1313:G1321"/>
    <mergeCell ref="G1322:G1326"/>
    <mergeCell ref="G1327:G1334"/>
    <mergeCell ref="G1335:G1338"/>
    <mergeCell ref="G1339:G1341"/>
    <mergeCell ref="G1343:G1345"/>
    <mergeCell ref="G1346:G1349"/>
    <mergeCell ref="G1350:G1356"/>
    <mergeCell ref="G1357:G1360"/>
    <mergeCell ref="G1361:G1366"/>
    <mergeCell ref="G1367:G1369"/>
    <mergeCell ref="G1372:G1375"/>
    <mergeCell ref="G1377:G1378"/>
    <mergeCell ref="G1379:G1383"/>
    <mergeCell ref="G1384:G1389"/>
    <mergeCell ref="G1390:G1399"/>
    <mergeCell ref="G1403:G1407"/>
    <mergeCell ref="G1408:G1431"/>
    <mergeCell ref="G1432:G1434"/>
    <mergeCell ref="G1435:G1438"/>
    <mergeCell ref="G1442:G1443"/>
    <mergeCell ref="G1444:G1503"/>
    <mergeCell ref="G1504:G1514"/>
    <mergeCell ref="G1515:G1529"/>
    <mergeCell ref="G1531:G1532"/>
    <mergeCell ref="G1537:G1538"/>
    <mergeCell ref="G1542:G1550"/>
    <mergeCell ref="G1551:G1559"/>
    <mergeCell ref="G1560:G1564"/>
    <mergeCell ref="G1565:G1576"/>
    <mergeCell ref="G1577:G1592"/>
    <mergeCell ref="G1593:G1597"/>
    <mergeCell ref="G1598:G1604"/>
    <mergeCell ref="G1605:G1621"/>
    <mergeCell ref="G1622:G1629"/>
    <mergeCell ref="G1630:G1636"/>
    <mergeCell ref="G1640:G1641"/>
    <mergeCell ref="G1642:G1645"/>
    <mergeCell ref="G1646:G1650"/>
    <mergeCell ref="G1651:G1656"/>
    <mergeCell ref="G1657:G1660"/>
    <mergeCell ref="G1661:G1662"/>
    <mergeCell ref="G1665:G1680"/>
    <mergeCell ref="G1684:G1685"/>
    <mergeCell ref="G1686:G1688"/>
    <mergeCell ref="G1689:G1690"/>
    <mergeCell ref="G1691:G1698"/>
    <mergeCell ref="G1700:G1702"/>
    <mergeCell ref="G1703:G1709"/>
    <mergeCell ref="G1711:G1714"/>
    <mergeCell ref="G1716:G1718"/>
    <mergeCell ref="G1719:G1721"/>
    <mergeCell ref="H3:H4"/>
    <mergeCell ref="H5:H7"/>
    <mergeCell ref="H8:H10"/>
    <mergeCell ref="H12:H14"/>
    <mergeCell ref="H15:H18"/>
    <mergeCell ref="H19:H20"/>
    <mergeCell ref="H21:H22"/>
    <mergeCell ref="H23:H24"/>
    <mergeCell ref="H26:H27"/>
    <mergeCell ref="H28:H29"/>
    <mergeCell ref="H30:H33"/>
    <mergeCell ref="H34:H36"/>
    <mergeCell ref="H37:H42"/>
    <mergeCell ref="H43:H45"/>
    <mergeCell ref="H46:H47"/>
    <mergeCell ref="H48:H51"/>
    <mergeCell ref="H53:H64"/>
    <mergeCell ref="H65:H72"/>
    <mergeCell ref="H73:H77"/>
    <mergeCell ref="H78:H79"/>
    <mergeCell ref="H80:H82"/>
    <mergeCell ref="H83:H85"/>
    <mergeCell ref="H86:H88"/>
    <mergeCell ref="H89:H91"/>
    <mergeCell ref="H95:H99"/>
    <mergeCell ref="H103:H107"/>
    <mergeCell ref="H108:H112"/>
    <mergeCell ref="H113:H116"/>
    <mergeCell ref="H117:H119"/>
    <mergeCell ref="H120:H121"/>
    <mergeCell ref="H123:H126"/>
    <mergeCell ref="H127:H130"/>
    <mergeCell ref="H131:H133"/>
    <mergeCell ref="H134:H141"/>
    <mergeCell ref="H142:H158"/>
    <mergeCell ref="H159:H160"/>
    <mergeCell ref="H161:H163"/>
    <mergeCell ref="H164:H167"/>
    <mergeCell ref="H168:H179"/>
    <mergeCell ref="H180:H183"/>
    <mergeCell ref="H184:H193"/>
    <mergeCell ref="H194:H197"/>
    <mergeCell ref="H199:H206"/>
    <mergeCell ref="H207:H210"/>
    <mergeCell ref="H211:H215"/>
    <mergeCell ref="H216:H221"/>
    <mergeCell ref="H222:H223"/>
    <mergeCell ref="H224:H230"/>
    <mergeCell ref="H231:H237"/>
    <mergeCell ref="H238:H247"/>
    <mergeCell ref="H249:H256"/>
    <mergeCell ref="H257:H260"/>
    <mergeCell ref="H261:H262"/>
    <mergeCell ref="H263:H269"/>
    <mergeCell ref="H270:H273"/>
    <mergeCell ref="H274:H276"/>
    <mergeCell ref="H277:H278"/>
    <mergeCell ref="H279:H281"/>
    <mergeCell ref="H282:H285"/>
    <mergeCell ref="H286:H287"/>
    <mergeCell ref="H289:H290"/>
    <mergeCell ref="H291:H293"/>
    <mergeCell ref="H297:H301"/>
    <mergeCell ref="H302:H303"/>
    <mergeCell ref="H304:H305"/>
    <mergeCell ref="H306:H308"/>
    <mergeCell ref="H309:H310"/>
    <mergeCell ref="H311:H312"/>
    <mergeCell ref="H313:H315"/>
    <mergeCell ref="H317:H318"/>
    <mergeCell ref="H320:H321"/>
    <mergeCell ref="H322:H323"/>
    <mergeCell ref="H324:H327"/>
    <mergeCell ref="H328:H329"/>
    <mergeCell ref="H330:H338"/>
    <mergeCell ref="H339:H344"/>
    <mergeCell ref="H345:H346"/>
    <mergeCell ref="H348:H349"/>
    <mergeCell ref="H350:H356"/>
    <mergeCell ref="H357:H358"/>
    <mergeCell ref="H359:H361"/>
    <mergeCell ref="H362:H363"/>
    <mergeCell ref="H364:H366"/>
    <mergeCell ref="H368:H369"/>
    <mergeCell ref="H370:H371"/>
    <mergeCell ref="H372:H375"/>
    <mergeCell ref="H376:H382"/>
    <mergeCell ref="H383:H388"/>
    <mergeCell ref="H389:H395"/>
    <mergeCell ref="H396:H400"/>
    <mergeCell ref="H402:H403"/>
    <mergeCell ref="H404:H406"/>
    <mergeCell ref="H407:H408"/>
    <mergeCell ref="H410:H417"/>
    <mergeCell ref="H418:H419"/>
    <mergeCell ref="H421:H423"/>
    <mergeCell ref="H424:H426"/>
    <mergeCell ref="H427:H428"/>
    <mergeCell ref="H430:H431"/>
    <mergeCell ref="H432:H433"/>
    <mergeCell ref="H434:H438"/>
    <mergeCell ref="H443:H454"/>
    <mergeCell ref="H455:H456"/>
    <mergeCell ref="H457:H458"/>
    <mergeCell ref="H460:H462"/>
    <mergeCell ref="H463:H465"/>
    <mergeCell ref="H467:H468"/>
    <mergeCell ref="H469:H474"/>
    <mergeCell ref="H475:H477"/>
    <mergeCell ref="H478:H479"/>
    <mergeCell ref="H481:H485"/>
    <mergeCell ref="H486:H492"/>
    <mergeCell ref="H493:H494"/>
    <mergeCell ref="H495:H496"/>
    <mergeCell ref="H497:H498"/>
    <mergeCell ref="H499:H500"/>
    <mergeCell ref="H502:H504"/>
    <mergeCell ref="H505:H506"/>
    <mergeCell ref="H507:H508"/>
    <mergeCell ref="H509:H516"/>
    <mergeCell ref="H517:H521"/>
    <mergeCell ref="H522:H523"/>
    <mergeCell ref="H526:H532"/>
    <mergeCell ref="H533:H536"/>
    <mergeCell ref="H537:H554"/>
    <mergeCell ref="H555:H557"/>
    <mergeCell ref="H558:H561"/>
    <mergeCell ref="H562:H566"/>
    <mergeCell ref="H567:H568"/>
    <mergeCell ref="H569:H570"/>
    <mergeCell ref="H571:H574"/>
    <mergeCell ref="H576:H594"/>
    <mergeCell ref="H595:H598"/>
    <mergeCell ref="H599:H604"/>
    <mergeCell ref="H605:H616"/>
    <mergeCell ref="H619:H620"/>
    <mergeCell ref="H621:H624"/>
    <mergeCell ref="H625:H641"/>
    <mergeCell ref="H642:H645"/>
    <mergeCell ref="H646:H650"/>
    <mergeCell ref="H651:H655"/>
    <mergeCell ref="H657:H676"/>
    <mergeCell ref="H677:H693"/>
    <mergeCell ref="H694:H709"/>
    <mergeCell ref="H711:H723"/>
    <mergeCell ref="H724:H726"/>
    <mergeCell ref="H727:H728"/>
    <mergeCell ref="H729:H740"/>
    <mergeCell ref="H741:H749"/>
    <mergeCell ref="H751:H752"/>
    <mergeCell ref="H754:H758"/>
    <mergeCell ref="H760:H766"/>
    <mergeCell ref="H767:H770"/>
    <mergeCell ref="H771:H772"/>
    <mergeCell ref="H773:H775"/>
    <mergeCell ref="H776:H783"/>
    <mergeCell ref="H784:H789"/>
    <mergeCell ref="H790:H791"/>
    <mergeCell ref="H794:H822"/>
    <mergeCell ref="H823:H828"/>
    <mergeCell ref="H830:H836"/>
    <mergeCell ref="H837:H838"/>
    <mergeCell ref="H839:H845"/>
    <mergeCell ref="H846:H852"/>
    <mergeCell ref="H854:H860"/>
    <mergeCell ref="H861:H865"/>
    <mergeCell ref="H869:H870"/>
    <mergeCell ref="H871:H874"/>
    <mergeCell ref="H876:H880"/>
    <mergeCell ref="H882:H891"/>
    <mergeCell ref="H892:H898"/>
    <mergeCell ref="H901:H916"/>
    <mergeCell ref="H917:H920"/>
    <mergeCell ref="H921:H926"/>
    <mergeCell ref="H927:H934"/>
    <mergeCell ref="H936:H938"/>
    <mergeCell ref="H939:H941"/>
    <mergeCell ref="H942:H949"/>
    <mergeCell ref="H950:H952"/>
    <mergeCell ref="H953:H969"/>
    <mergeCell ref="H970:H978"/>
    <mergeCell ref="H980:H982"/>
    <mergeCell ref="H983:H984"/>
    <mergeCell ref="H985:H989"/>
    <mergeCell ref="H990:H995"/>
    <mergeCell ref="H996:H1000"/>
    <mergeCell ref="H1001:H1010"/>
    <mergeCell ref="H1011:H1017"/>
    <mergeCell ref="H1018:H1020"/>
    <mergeCell ref="H1021:H1025"/>
    <mergeCell ref="H1026:H1031"/>
    <mergeCell ref="H1032:H1034"/>
    <mergeCell ref="H1035:H1037"/>
    <mergeCell ref="H1038:H1040"/>
    <mergeCell ref="H1041:H1042"/>
    <mergeCell ref="H1043:H1044"/>
    <mergeCell ref="H1047:H1049"/>
    <mergeCell ref="H1050:H1053"/>
    <mergeCell ref="H1054:H1056"/>
    <mergeCell ref="H1058:H1063"/>
    <mergeCell ref="H1064:H1066"/>
    <mergeCell ref="H1067:H1069"/>
    <mergeCell ref="H1071:H1072"/>
    <mergeCell ref="H1073:H1085"/>
    <mergeCell ref="H1086:H1090"/>
    <mergeCell ref="H1091:H1095"/>
    <mergeCell ref="H1096:H1097"/>
    <mergeCell ref="H1099:H1175"/>
    <mergeCell ref="H1176:H1178"/>
    <mergeCell ref="H1179:H1182"/>
    <mergeCell ref="H1184:H1198"/>
    <mergeCell ref="H1199:H1216"/>
    <mergeCell ref="H1218:H1219"/>
    <mergeCell ref="H1220:H1221"/>
    <mergeCell ref="H1224:H1225"/>
    <mergeCell ref="H1227:H1231"/>
    <mergeCell ref="H1233:H1243"/>
    <mergeCell ref="H1245:H1246"/>
    <mergeCell ref="H1248:H1288"/>
    <mergeCell ref="H1289:H1292"/>
    <mergeCell ref="H1293:H1309"/>
    <mergeCell ref="H1310:H1312"/>
    <mergeCell ref="H1313:H1321"/>
    <mergeCell ref="H1322:H1326"/>
    <mergeCell ref="H1327:H1334"/>
    <mergeCell ref="H1335:H1338"/>
    <mergeCell ref="H1339:H1341"/>
    <mergeCell ref="H1343:H1345"/>
    <mergeCell ref="H1346:H1349"/>
    <mergeCell ref="H1350:H1356"/>
    <mergeCell ref="H1357:H1360"/>
    <mergeCell ref="H1361:H1366"/>
    <mergeCell ref="H1367:H1369"/>
    <mergeCell ref="H1372:H1375"/>
    <mergeCell ref="H1377:H1378"/>
    <mergeCell ref="H1379:H1383"/>
    <mergeCell ref="H1384:H1389"/>
    <mergeCell ref="H1390:H1399"/>
    <mergeCell ref="H1403:H1407"/>
    <mergeCell ref="H1408:H1431"/>
    <mergeCell ref="H1432:H1434"/>
    <mergeCell ref="H1435:H1438"/>
    <mergeCell ref="H1442:H1443"/>
    <mergeCell ref="H1444:H1503"/>
    <mergeCell ref="H1504:H1514"/>
    <mergeCell ref="H1515:H1529"/>
    <mergeCell ref="H1531:H1532"/>
    <mergeCell ref="H1537:H1538"/>
    <mergeCell ref="H1542:H1550"/>
    <mergeCell ref="H1551:H1559"/>
    <mergeCell ref="H1560:H1564"/>
    <mergeCell ref="H1565:H1576"/>
    <mergeCell ref="H1577:H1592"/>
    <mergeCell ref="H1593:H1597"/>
    <mergeCell ref="H1598:H1604"/>
    <mergeCell ref="H1605:H1621"/>
    <mergeCell ref="H1622:H1629"/>
    <mergeCell ref="H1630:H1636"/>
    <mergeCell ref="H1640:H1641"/>
    <mergeCell ref="H1642:H1645"/>
    <mergeCell ref="H1646:H1650"/>
    <mergeCell ref="H1651:H1656"/>
    <mergeCell ref="H1657:H1660"/>
    <mergeCell ref="H1661:H1662"/>
    <mergeCell ref="H1665:H1680"/>
    <mergeCell ref="H1684:H1685"/>
    <mergeCell ref="H1686:H1688"/>
    <mergeCell ref="H1689:H1690"/>
    <mergeCell ref="H1691:H1698"/>
    <mergeCell ref="H1700:H1702"/>
    <mergeCell ref="H1703:H1709"/>
    <mergeCell ref="H1711:H1714"/>
    <mergeCell ref="H1716:H1718"/>
    <mergeCell ref="H1719:H1721"/>
    <mergeCell ref="I3:I4"/>
    <mergeCell ref="I5:I7"/>
    <mergeCell ref="I8:I10"/>
    <mergeCell ref="I12:I14"/>
    <mergeCell ref="I15:I18"/>
    <mergeCell ref="I19:I20"/>
    <mergeCell ref="I21:I22"/>
    <mergeCell ref="I23:I24"/>
    <mergeCell ref="I26:I27"/>
    <mergeCell ref="I28:I29"/>
    <mergeCell ref="I30:I33"/>
    <mergeCell ref="I34:I36"/>
    <mergeCell ref="I37:I42"/>
    <mergeCell ref="I43:I45"/>
    <mergeCell ref="I46:I47"/>
    <mergeCell ref="I48:I51"/>
    <mergeCell ref="I53:I64"/>
    <mergeCell ref="I65:I72"/>
    <mergeCell ref="I73:I77"/>
    <mergeCell ref="I78:I79"/>
    <mergeCell ref="I80:I82"/>
    <mergeCell ref="I83:I85"/>
    <mergeCell ref="I86:I88"/>
    <mergeCell ref="I89:I91"/>
    <mergeCell ref="I95:I99"/>
    <mergeCell ref="I103:I107"/>
    <mergeCell ref="I108:I112"/>
    <mergeCell ref="I113:I116"/>
    <mergeCell ref="I117:I119"/>
    <mergeCell ref="I120:I121"/>
    <mergeCell ref="I123:I126"/>
    <mergeCell ref="I127:I130"/>
    <mergeCell ref="I131:I133"/>
    <mergeCell ref="I134:I141"/>
    <mergeCell ref="I142:I158"/>
    <mergeCell ref="I159:I160"/>
    <mergeCell ref="I161:I163"/>
    <mergeCell ref="I164:I167"/>
    <mergeCell ref="I168:I179"/>
    <mergeCell ref="I180:I183"/>
    <mergeCell ref="I184:I193"/>
    <mergeCell ref="I194:I197"/>
    <mergeCell ref="I199:I206"/>
    <mergeCell ref="I207:I210"/>
    <mergeCell ref="I211:I215"/>
    <mergeCell ref="I216:I221"/>
    <mergeCell ref="I222:I223"/>
    <mergeCell ref="I224:I230"/>
    <mergeCell ref="I231:I237"/>
    <mergeCell ref="I238:I247"/>
    <mergeCell ref="I249:I256"/>
    <mergeCell ref="I257:I260"/>
    <mergeCell ref="I261:I262"/>
    <mergeCell ref="I263:I269"/>
    <mergeCell ref="I270:I273"/>
    <mergeCell ref="I274:I276"/>
    <mergeCell ref="I277:I278"/>
    <mergeCell ref="I279:I281"/>
    <mergeCell ref="I282:I285"/>
    <mergeCell ref="I286:I287"/>
    <mergeCell ref="I289:I290"/>
    <mergeCell ref="I291:I293"/>
    <mergeCell ref="I297:I301"/>
    <mergeCell ref="I302:I303"/>
    <mergeCell ref="I304:I305"/>
    <mergeCell ref="I306:I308"/>
    <mergeCell ref="I309:I310"/>
    <mergeCell ref="I311:I312"/>
    <mergeCell ref="I313:I315"/>
    <mergeCell ref="I317:I318"/>
    <mergeCell ref="I320:I321"/>
    <mergeCell ref="I322:I323"/>
    <mergeCell ref="I324:I327"/>
    <mergeCell ref="I328:I329"/>
    <mergeCell ref="I330:I338"/>
    <mergeCell ref="I339:I344"/>
    <mergeCell ref="I345:I346"/>
    <mergeCell ref="I348:I349"/>
    <mergeCell ref="I350:I356"/>
    <mergeCell ref="I357:I358"/>
    <mergeCell ref="I359:I361"/>
    <mergeCell ref="I362:I363"/>
    <mergeCell ref="I364:I366"/>
    <mergeCell ref="I368:I369"/>
    <mergeCell ref="I370:I371"/>
    <mergeCell ref="I372:I375"/>
    <mergeCell ref="I376:I382"/>
    <mergeCell ref="I383:I388"/>
    <mergeCell ref="I389:I395"/>
    <mergeCell ref="I396:I400"/>
    <mergeCell ref="I402:I403"/>
    <mergeCell ref="I404:I406"/>
    <mergeCell ref="I407:I408"/>
    <mergeCell ref="I410:I417"/>
    <mergeCell ref="I418:I419"/>
    <mergeCell ref="I421:I423"/>
    <mergeCell ref="I424:I426"/>
    <mergeCell ref="I427:I428"/>
    <mergeCell ref="I430:I431"/>
    <mergeCell ref="I432:I433"/>
    <mergeCell ref="I434:I438"/>
    <mergeCell ref="I443:I454"/>
    <mergeCell ref="I455:I456"/>
    <mergeCell ref="I457:I458"/>
    <mergeCell ref="I460:I462"/>
    <mergeCell ref="I463:I465"/>
    <mergeCell ref="I467:I468"/>
    <mergeCell ref="I469:I474"/>
    <mergeCell ref="I475:I477"/>
    <mergeCell ref="I478:I479"/>
    <mergeCell ref="I481:I485"/>
    <mergeCell ref="I486:I492"/>
    <mergeCell ref="I493:I494"/>
    <mergeCell ref="I495:I496"/>
    <mergeCell ref="I497:I498"/>
    <mergeCell ref="I499:I500"/>
    <mergeCell ref="I502:I504"/>
    <mergeCell ref="I505:I506"/>
    <mergeCell ref="I507:I508"/>
    <mergeCell ref="I509:I516"/>
    <mergeCell ref="I517:I521"/>
    <mergeCell ref="I522:I523"/>
    <mergeCell ref="I526:I532"/>
    <mergeCell ref="I533:I536"/>
    <mergeCell ref="I537:I554"/>
    <mergeCell ref="I555:I557"/>
    <mergeCell ref="I558:I561"/>
    <mergeCell ref="I562:I566"/>
    <mergeCell ref="I567:I568"/>
    <mergeCell ref="I569:I570"/>
    <mergeCell ref="I571:I574"/>
    <mergeCell ref="I576:I594"/>
    <mergeCell ref="I595:I598"/>
    <mergeCell ref="I599:I604"/>
    <mergeCell ref="I605:I616"/>
    <mergeCell ref="I619:I620"/>
    <mergeCell ref="I621:I624"/>
    <mergeCell ref="I625:I641"/>
    <mergeCell ref="I642:I645"/>
    <mergeCell ref="I646:I650"/>
    <mergeCell ref="I651:I655"/>
    <mergeCell ref="I657:I676"/>
    <mergeCell ref="I677:I693"/>
    <mergeCell ref="I694:I709"/>
    <mergeCell ref="I711:I723"/>
    <mergeCell ref="I724:I726"/>
    <mergeCell ref="I727:I728"/>
    <mergeCell ref="I729:I740"/>
    <mergeCell ref="I741:I749"/>
    <mergeCell ref="I751:I752"/>
    <mergeCell ref="I754:I758"/>
    <mergeCell ref="I760:I766"/>
    <mergeCell ref="I767:I770"/>
    <mergeCell ref="I771:I772"/>
    <mergeCell ref="I773:I775"/>
    <mergeCell ref="I776:I783"/>
    <mergeCell ref="I784:I789"/>
    <mergeCell ref="I790:I791"/>
    <mergeCell ref="I794:I822"/>
    <mergeCell ref="I823:I828"/>
    <mergeCell ref="I830:I836"/>
    <mergeCell ref="I837:I838"/>
    <mergeCell ref="I839:I845"/>
    <mergeCell ref="I846:I852"/>
    <mergeCell ref="I854:I860"/>
    <mergeCell ref="I861:I865"/>
    <mergeCell ref="I869:I870"/>
    <mergeCell ref="I871:I874"/>
    <mergeCell ref="I876:I880"/>
    <mergeCell ref="I882:I891"/>
    <mergeCell ref="I892:I898"/>
    <mergeCell ref="I901:I916"/>
    <mergeCell ref="I917:I920"/>
    <mergeCell ref="I921:I926"/>
    <mergeCell ref="I927:I934"/>
    <mergeCell ref="I936:I938"/>
    <mergeCell ref="I939:I941"/>
    <mergeCell ref="I942:I949"/>
    <mergeCell ref="I950:I952"/>
    <mergeCell ref="I953:I969"/>
    <mergeCell ref="I970:I978"/>
    <mergeCell ref="I980:I982"/>
    <mergeCell ref="I983:I984"/>
    <mergeCell ref="I985:I989"/>
    <mergeCell ref="I990:I995"/>
    <mergeCell ref="I996:I1000"/>
    <mergeCell ref="I1001:I1010"/>
    <mergeCell ref="I1011:I1017"/>
    <mergeCell ref="I1018:I1020"/>
    <mergeCell ref="I1021:I1025"/>
    <mergeCell ref="I1026:I1031"/>
    <mergeCell ref="I1032:I1034"/>
    <mergeCell ref="I1035:I1037"/>
    <mergeCell ref="I1038:I1040"/>
    <mergeCell ref="I1041:I1042"/>
    <mergeCell ref="I1043:I1044"/>
    <mergeCell ref="I1047:I1049"/>
    <mergeCell ref="I1050:I1053"/>
    <mergeCell ref="I1054:I1056"/>
    <mergeCell ref="I1058:I1063"/>
    <mergeCell ref="I1064:I1066"/>
    <mergeCell ref="I1067:I1069"/>
    <mergeCell ref="I1071:I1072"/>
    <mergeCell ref="I1073:I1085"/>
    <mergeCell ref="I1086:I1090"/>
    <mergeCell ref="I1091:I1095"/>
    <mergeCell ref="I1096:I1097"/>
    <mergeCell ref="I1099:I1175"/>
    <mergeCell ref="I1176:I1178"/>
    <mergeCell ref="I1179:I1182"/>
    <mergeCell ref="I1184:I1198"/>
    <mergeCell ref="I1199:I1216"/>
    <mergeCell ref="I1218:I1219"/>
    <mergeCell ref="I1220:I1221"/>
    <mergeCell ref="I1224:I1225"/>
    <mergeCell ref="I1227:I1231"/>
    <mergeCell ref="I1233:I1243"/>
    <mergeCell ref="I1245:I1246"/>
    <mergeCell ref="I1248:I1288"/>
    <mergeCell ref="I1289:I1292"/>
    <mergeCell ref="I1293:I1309"/>
    <mergeCell ref="I1310:I1312"/>
    <mergeCell ref="I1313:I1321"/>
    <mergeCell ref="I1322:I1326"/>
    <mergeCell ref="I1327:I1334"/>
    <mergeCell ref="I1335:I1338"/>
    <mergeCell ref="I1339:I1341"/>
    <mergeCell ref="I1343:I1345"/>
    <mergeCell ref="I1346:I1349"/>
    <mergeCell ref="I1350:I1356"/>
    <mergeCell ref="I1357:I1360"/>
    <mergeCell ref="I1361:I1366"/>
    <mergeCell ref="I1367:I1369"/>
    <mergeCell ref="I1372:I1375"/>
    <mergeCell ref="I1377:I1378"/>
    <mergeCell ref="I1379:I1383"/>
    <mergeCell ref="I1384:I1389"/>
    <mergeCell ref="I1390:I1399"/>
    <mergeCell ref="I1403:I1407"/>
    <mergeCell ref="I1408:I1431"/>
    <mergeCell ref="I1432:I1434"/>
    <mergeCell ref="I1435:I1438"/>
    <mergeCell ref="I1442:I1443"/>
    <mergeCell ref="I1444:I1503"/>
    <mergeCell ref="I1504:I1514"/>
    <mergeCell ref="I1515:I1529"/>
    <mergeCell ref="I1531:I1532"/>
    <mergeCell ref="I1537:I1538"/>
    <mergeCell ref="I1542:I1550"/>
    <mergeCell ref="I1551:I1559"/>
    <mergeCell ref="I1560:I1564"/>
    <mergeCell ref="I1565:I1576"/>
    <mergeCell ref="I1577:I1592"/>
    <mergeCell ref="I1593:I1597"/>
    <mergeCell ref="I1598:I1604"/>
    <mergeCell ref="I1605:I1621"/>
    <mergeCell ref="I1622:I1629"/>
    <mergeCell ref="I1630:I1636"/>
    <mergeCell ref="I1640:I1641"/>
    <mergeCell ref="I1642:I1645"/>
    <mergeCell ref="I1646:I1650"/>
    <mergeCell ref="I1651:I1656"/>
    <mergeCell ref="I1657:I1660"/>
    <mergeCell ref="I1661:I1662"/>
    <mergeCell ref="I1665:I1680"/>
    <mergeCell ref="I1684:I1685"/>
    <mergeCell ref="I1686:I1688"/>
    <mergeCell ref="I1689:I1690"/>
    <mergeCell ref="I1691:I1698"/>
    <mergeCell ref="I1700:I1702"/>
    <mergeCell ref="I1703:I1709"/>
    <mergeCell ref="I1711:I1714"/>
    <mergeCell ref="I1716:I1718"/>
    <mergeCell ref="I1719:I1721"/>
    <mergeCell ref="J120:J121"/>
    <mergeCell ref="K120:K121"/>
    <mergeCell ref="A1:K2"/>
  </mergeCells>
  <printOptions gridLines="1"/>
  <pageMargins left="0.751388888888889" right="0.751388888888889" top="1" bottom="1" header="0.5" footer="0.5"/>
  <pageSetup paperSize="8" scale="53" fitToHeight="0" orientation="landscape" horizontalDpi="600"/>
  <headerFooter>
    <oddFooter>&amp;C第 &amp;P 页</oddFooter>
  </headerFooter>
  <rowBreaks count="1" manualBreakCount="1">
    <brk id="10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82"/>
  <sheetViews>
    <sheetView topLeftCell="A1643" workbookViewId="0">
      <selection activeCell="C1" sqref="C1:C1682"/>
    </sheetView>
  </sheetViews>
  <sheetFormatPr defaultColWidth="8.72727272727273" defaultRowHeight="14" outlineLevelCol="2"/>
  <cols>
    <col min="2" max="2" width="25.5454545454545" customWidth="1"/>
    <col min="3" max="3" width="17.3636363636364" customWidth="1"/>
  </cols>
  <sheetData>
    <row r="1" spans="1:3">
      <c r="A1">
        <v>1</v>
      </c>
      <c r="B1" t="s">
        <v>21</v>
      </c>
      <c r="C1" t="s">
        <v>2793</v>
      </c>
    </row>
    <row r="2" spans="1:3">
      <c r="A2">
        <v>2</v>
      </c>
      <c r="B2" t="s">
        <v>23</v>
      </c>
      <c r="C2" t="s">
        <v>2794</v>
      </c>
    </row>
    <row r="3" spans="1:3">
      <c r="A3">
        <v>3</v>
      </c>
      <c r="B3" t="s">
        <v>25</v>
      </c>
    </row>
    <row r="4" spans="1:3">
      <c r="A4">
        <v>4</v>
      </c>
      <c r="B4" t="s">
        <v>32</v>
      </c>
      <c r="C4" t="s">
        <v>2795</v>
      </c>
    </row>
    <row r="5" spans="1:3">
      <c r="A5">
        <v>5</v>
      </c>
      <c r="B5" t="s">
        <v>34</v>
      </c>
      <c r="C5" t="s">
        <v>2796</v>
      </c>
    </row>
    <row r="6" spans="1:3">
      <c r="A6">
        <v>6</v>
      </c>
      <c r="B6" t="s">
        <v>35</v>
      </c>
    </row>
    <row r="7" spans="1:3">
      <c r="A7">
        <v>7</v>
      </c>
      <c r="B7" t="s">
        <v>187</v>
      </c>
      <c r="C7" t="s">
        <v>2797</v>
      </c>
    </row>
    <row r="8" spans="1:3">
      <c r="A8">
        <v>8</v>
      </c>
      <c r="B8" t="s">
        <v>186</v>
      </c>
      <c r="C8" t="s">
        <v>2798</v>
      </c>
    </row>
    <row r="9" spans="1:3">
      <c r="A9">
        <v>9</v>
      </c>
      <c r="B9" t="s">
        <v>183</v>
      </c>
      <c r="C9" t="s">
        <v>2799</v>
      </c>
    </row>
    <row r="10" spans="1:3">
      <c r="A10">
        <v>10</v>
      </c>
      <c r="B10" t="s">
        <v>43</v>
      </c>
      <c r="C10" t="s">
        <v>2800</v>
      </c>
    </row>
    <row r="11" spans="1:3">
      <c r="A11">
        <v>11</v>
      </c>
      <c r="B11" t="s">
        <v>50</v>
      </c>
      <c r="C11" t="s">
        <v>2801</v>
      </c>
    </row>
    <row r="12" spans="1:3">
      <c r="A12">
        <v>12</v>
      </c>
      <c r="B12" t="s">
        <v>23</v>
      </c>
      <c r="C12" t="s">
        <v>2794</v>
      </c>
    </row>
    <row r="13" spans="1:3">
      <c r="A13">
        <v>13</v>
      </c>
      <c r="B13" t="s">
        <v>21</v>
      </c>
      <c r="C13" t="s">
        <v>2793</v>
      </c>
    </row>
    <row r="14" spans="1:3">
      <c r="A14">
        <v>14</v>
      </c>
      <c r="B14" t="s">
        <v>58</v>
      </c>
      <c r="C14" t="s">
        <v>2802</v>
      </c>
    </row>
    <row r="15" spans="1:3">
      <c r="A15">
        <v>15</v>
      </c>
      <c r="B15" t="s">
        <v>60</v>
      </c>
      <c r="C15" t="s">
        <v>2803</v>
      </c>
    </row>
    <row r="16" spans="1:3">
      <c r="A16">
        <v>16</v>
      </c>
      <c r="B16" t="s">
        <v>61</v>
      </c>
      <c r="C16" t="s">
        <v>2804</v>
      </c>
    </row>
    <row r="17" spans="1:3">
      <c r="A17">
        <v>17</v>
      </c>
      <c r="B17" t="s">
        <v>23</v>
      </c>
      <c r="C17" t="s">
        <v>2794</v>
      </c>
    </row>
    <row r="18" spans="1:3">
      <c r="A18">
        <v>18</v>
      </c>
      <c r="B18" t="s">
        <v>70</v>
      </c>
      <c r="C18" t="s">
        <v>2805</v>
      </c>
    </row>
    <row r="19" spans="1:3">
      <c r="A19">
        <v>19</v>
      </c>
      <c r="B19" t="s">
        <v>72</v>
      </c>
      <c r="C19" t="s">
        <v>2806</v>
      </c>
    </row>
    <row r="20" spans="1:3">
      <c r="A20">
        <v>20</v>
      </c>
      <c r="B20" t="s">
        <v>180</v>
      </c>
      <c r="C20" t="s">
        <v>2807</v>
      </c>
    </row>
    <row r="21" spans="1:3">
      <c r="A21">
        <v>21</v>
      </c>
      <c r="B21" t="s">
        <v>50</v>
      </c>
      <c r="C21" t="s">
        <v>2801</v>
      </c>
    </row>
    <row r="22" spans="1:3">
      <c r="A22">
        <v>22</v>
      </c>
      <c r="B22" t="s">
        <v>80</v>
      </c>
    </row>
    <row r="23" spans="1:3">
      <c r="A23">
        <v>23</v>
      </c>
      <c r="B23" t="s">
        <v>23</v>
      </c>
      <c r="C23" t="s">
        <v>2794</v>
      </c>
    </row>
    <row r="24" spans="1:3">
      <c r="A24">
        <v>24</v>
      </c>
      <c r="B24" t="s">
        <v>88</v>
      </c>
      <c r="C24" t="s">
        <v>2808</v>
      </c>
    </row>
    <row r="25" spans="1:3">
      <c r="A25">
        <v>25</v>
      </c>
      <c r="B25" t="s">
        <v>97</v>
      </c>
      <c r="C25" t="s">
        <v>2809</v>
      </c>
    </row>
    <row r="26" spans="1:3">
      <c r="A26">
        <v>26</v>
      </c>
      <c r="B26" t="s">
        <v>104</v>
      </c>
      <c r="C26" t="s">
        <v>2810</v>
      </c>
    </row>
    <row r="27" spans="1:3">
      <c r="A27">
        <v>27</v>
      </c>
      <c r="B27" t="s">
        <v>105</v>
      </c>
      <c r="C27" t="s">
        <v>2811</v>
      </c>
    </row>
    <row r="28" spans="1:3">
      <c r="A28">
        <v>28</v>
      </c>
      <c r="B28" t="s">
        <v>113</v>
      </c>
      <c r="C28" t="s">
        <v>2812</v>
      </c>
    </row>
    <row r="29" spans="1:3">
      <c r="A29">
        <v>29</v>
      </c>
      <c r="B29" t="s">
        <v>115</v>
      </c>
      <c r="C29" t="s">
        <v>2813</v>
      </c>
    </row>
    <row r="30" spans="1:3">
      <c r="A30">
        <v>30</v>
      </c>
      <c r="B30" t="s">
        <v>60</v>
      </c>
      <c r="C30" t="s">
        <v>2803</v>
      </c>
    </row>
    <row r="31" spans="1:3">
      <c r="A31">
        <v>31</v>
      </c>
      <c r="B31" t="s">
        <v>21</v>
      </c>
      <c r="C31" t="s">
        <v>2793</v>
      </c>
    </row>
    <row r="32" spans="1:3">
      <c r="A32">
        <v>32</v>
      </c>
      <c r="B32" t="s">
        <v>23</v>
      </c>
      <c r="C32" t="s">
        <v>2794</v>
      </c>
    </row>
    <row r="33" spans="1:3">
      <c r="A33">
        <v>33</v>
      </c>
      <c r="B33" t="s">
        <v>121</v>
      </c>
      <c r="C33" t="s">
        <v>2814</v>
      </c>
    </row>
    <row r="34" spans="1:3">
      <c r="A34">
        <v>34</v>
      </c>
      <c r="B34" t="s">
        <v>23</v>
      </c>
      <c r="C34" t="s">
        <v>2794</v>
      </c>
    </row>
    <row r="35" spans="1:3">
      <c r="A35">
        <v>35</v>
      </c>
      <c r="B35" t="s">
        <v>21</v>
      </c>
      <c r="C35" t="s">
        <v>2793</v>
      </c>
    </row>
    <row r="36" spans="1:3">
      <c r="A36">
        <v>36</v>
      </c>
      <c r="B36" t="s">
        <v>50</v>
      </c>
      <c r="C36" t="s">
        <v>2801</v>
      </c>
    </row>
    <row r="37" spans="1:3">
      <c r="A37">
        <v>37</v>
      </c>
      <c r="B37" t="s">
        <v>115</v>
      </c>
      <c r="C37" t="s">
        <v>2813</v>
      </c>
    </row>
    <row r="38" spans="1:3">
      <c r="A38">
        <v>38</v>
      </c>
      <c r="B38" t="s">
        <v>136</v>
      </c>
      <c r="C38" t="s">
        <v>2815</v>
      </c>
    </row>
    <row r="39" spans="1:3">
      <c r="A39">
        <v>39</v>
      </c>
      <c r="B39" t="s">
        <v>137</v>
      </c>
      <c r="C39" t="s">
        <v>2816</v>
      </c>
    </row>
    <row r="40" spans="1:3">
      <c r="A40">
        <v>40</v>
      </c>
      <c r="B40" t="s">
        <v>322</v>
      </c>
      <c r="C40" t="s">
        <v>2817</v>
      </c>
    </row>
    <row r="41" spans="1:3">
      <c r="A41">
        <v>41</v>
      </c>
      <c r="B41" t="s">
        <v>138</v>
      </c>
      <c r="C41" t="s">
        <v>2818</v>
      </c>
    </row>
    <row r="42" spans="1:3">
      <c r="A42">
        <v>42</v>
      </c>
      <c r="B42" t="s">
        <v>50</v>
      </c>
      <c r="C42" t="s">
        <v>2801</v>
      </c>
    </row>
    <row r="43" spans="1:3">
      <c r="A43">
        <v>43</v>
      </c>
      <c r="B43" t="s">
        <v>139</v>
      </c>
      <c r="C43" t="s">
        <v>2819</v>
      </c>
    </row>
    <row r="44" spans="1:3">
      <c r="A44">
        <v>44</v>
      </c>
      <c r="B44" t="s">
        <v>281</v>
      </c>
      <c r="C44" t="s">
        <v>2820</v>
      </c>
    </row>
    <row r="45" spans="1:3">
      <c r="A45">
        <v>45</v>
      </c>
      <c r="B45" t="s">
        <v>146</v>
      </c>
      <c r="C45" t="s">
        <v>2821</v>
      </c>
    </row>
    <row r="46" spans="1:3">
      <c r="A46">
        <v>46</v>
      </c>
      <c r="B46" t="s">
        <v>113</v>
      </c>
      <c r="C46" t="s">
        <v>2812</v>
      </c>
    </row>
    <row r="47" spans="1:3">
      <c r="A47">
        <v>47</v>
      </c>
      <c r="B47" t="s">
        <v>115</v>
      </c>
      <c r="C47" t="s">
        <v>2813</v>
      </c>
    </row>
    <row r="48" spans="1:3">
      <c r="A48">
        <v>48</v>
      </c>
      <c r="B48" t="s">
        <v>162</v>
      </c>
      <c r="C48" t="s">
        <v>2822</v>
      </c>
    </row>
    <row r="49" spans="1:3">
      <c r="A49">
        <v>49</v>
      </c>
      <c r="B49" t="s">
        <v>374</v>
      </c>
      <c r="C49" t="s">
        <v>2823</v>
      </c>
    </row>
    <row r="50" spans="1:3">
      <c r="A50">
        <v>50</v>
      </c>
      <c r="B50" t="s">
        <v>179</v>
      </c>
      <c r="C50" t="s">
        <v>2824</v>
      </c>
    </row>
    <row r="51" spans="1:3">
      <c r="A51">
        <v>51</v>
      </c>
      <c r="B51" t="s">
        <v>23</v>
      </c>
      <c r="C51" t="s">
        <v>2794</v>
      </c>
    </row>
    <row r="52" spans="1:3">
      <c r="A52">
        <v>52</v>
      </c>
      <c r="B52" t="s">
        <v>139</v>
      </c>
      <c r="C52" t="s">
        <v>2819</v>
      </c>
    </row>
    <row r="53" spans="1:3">
      <c r="A53">
        <v>53</v>
      </c>
      <c r="B53" t="s">
        <v>97</v>
      </c>
      <c r="C53" t="s">
        <v>2809</v>
      </c>
    </row>
    <row r="54" spans="1:3">
      <c r="A54">
        <v>54</v>
      </c>
      <c r="B54" t="s">
        <v>152</v>
      </c>
    </row>
    <row r="55" spans="1:3">
      <c r="A55">
        <v>55</v>
      </c>
      <c r="B55" t="s">
        <v>160</v>
      </c>
      <c r="C55" t="s">
        <v>2825</v>
      </c>
    </row>
    <row r="56" spans="1:3">
      <c r="A56">
        <v>56</v>
      </c>
      <c r="B56" t="s">
        <v>161</v>
      </c>
      <c r="C56" t="s">
        <v>2826</v>
      </c>
    </row>
    <row r="57" spans="1:3">
      <c r="A57">
        <v>57</v>
      </c>
      <c r="B57" t="s">
        <v>162</v>
      </c>
      <c r="C57" t="s">
        <v>2822</v>
      </c>
    </row>
    <row r="58" spans="1:3">
      <c r="A58">
        <v>58</v>
      </c>
      <c r="B58" t="s">
        <v>115</v>
      </c>
      <c r="C58" t="s">
        <v>2813</v>
      </c>
    </row>
    <row r="59" spans="1:3">
      <c r="A59">
        <v>59</v>
      </c>
      <c r="B59" t="s">
        <v>170</v>
      </c>
      <c r="C59" t="s">
        <v>2827</v>
      </c>
    </row>
    <row r="60" spans="1:3">
      <c r="A60">
        <v>60</v>
      </c>
      <c r="B60" t="s">
        <v>383</v>
      </c>
    </row>
    <row r="61" spans="1:3">
      <c r="A61">
        <v>61</v>
      </c>
      <c r="B61" t="s">
        <v>323</v>
      </c>
      <c r="C61" t="s">
        <v>2828</v>
      </c>
    </row>
    <row r="62" spans="1:3">
      <c r="A62">
        <v>62</v>
      </c>
      <c r="B62" t="s">
        <v>161</v>
      </c>
      <c r="C62" t="s">
        <v>2826</v>
      </c>
    </row>
    <row r="63" spans="1:3">
      <c r="A63">
        <v>63</v>
      </c>
      <c r="B63" t="s">
        <v>179</v>
      </c>
      <c r="C63" t="s">
        <v>2824</v>
      </c>
    </row>
    <row r="64" spans="1:3">
      <c r="A64">
        <v>64</v>
      </c>
      <c r="B64" t="s">
        <v>21</v>
      </c>
      <c r="C64" t="s">
        <v>2793</v>
      </c>
    </row>
    <row r="65" spans="1:3">
      <c r="A65">
        <v>65</v>
      </c>
      <c r="B65" t="s">
        <v>180</v>
      </c>
      <c r="C65" t="s">
        <v>2807</v>
      </c>
    </row>
    <row r="66" spans="1:3">
      <c r="A66">
        <v>66</v>
      </c>
      <c r="B66" t="s">
        <v>181</v>
      </c>
      <c r="C66" t="s">
        <v>2829</v>
      </c>
    </row>
    <row r="67" spans="1:3">
      <c r="A67">
        <v>67</v>
      </c>
      <c r="B67" t="s">
        <v>139</v>
      </c>
      <c r="C67" t="s">
        <v>2819</v>
      </c>
    </row>
    <row r="68" spans="1:3">
      <c r="A68">
        <v>68</v>
      </c>
      <c r="B68" t="s">
        <v>182</v>
      </c>
      <c r="C68" t="s">
        <v>2830</v>
      </c>
    </row>
    <row r="69" spans="1:3">
      <c r="A69">
        <v>69</v>
      </c>
      <c r="B69" t="s">
        <v>183</v>
      </c>
      <c r="C69" t="s">
        <v>2799</v>
      </c>
    </row>
    <row r="70" spans="1:3">
      <c r="A70">
        <v>70</v>
      </c>
      <c r="B70" t="s">
        <v>184</v>
      </c>
      <c r="C70" t="s">
        <v>2831</v>
      </c>
    </row>
    <row r="71" spans="1:3">
      <c r="A71">
        <v>71</v>
      </c>
      <c r="B71" t="s">
        <v>185</v>
      </c>
      <c r="C71" t="s">
        <v>2832</v>
      </c>
    </row>
    <row r="72" spans="1:3">
      <c r="A72">
        <v>72</v>
      </c>
      <c r="B72" t="s">
        <v>186</v>
      </c>
      <c r="C72" t="s">
        <v>2798</v>
      </c>
    </row>
    <row r="73" spans="1:3">
      <c r="A73">
        <v>73</v>
      </c>
      <c r="B73" t="s">
        <v>187</v>
      </c>
      <c r="C73" t="s">
        <v>2797</v>
      </c>
    </row>
    <row r="74" spans="1:3">
      <c r="A74">
        <v>74</v>
      </c>
      <c r="B74" t="s">
        <v>2833</v>
      </c>
    </row>
    <row r="75" spans="1:3">
      <c r="A75">
        <v>75</v>
      </c>
      <c r="B75" t="s">
        <v>196</v>
      </c>
      <c r="C75" t="s">
        <v>2834</v>
      </c>
    </row>
    <row r="76" spans="1:3">
      <c r="A76">
        <v>76</v>
      </c>
      <c r="B76" t="s">
        <v>43</v>
      </c>
      <c r="C76" t="s">
        <v>2800</v>
      </c>
    </row>
    <row r="77" spans="1:3">
      <c r="A77">
        <v>77</v>
      </c>
      <c r="B77" t="s">
        <v>2835</v>
      </c>
    </row>
    <row r="78" spans="1:3">
      <c r="A78">
        <v>78</v>
      </c>
      <c r="B78" t="s">
        <v>198</v>
      </c>
      <c r="C78" t="s">
        <v>2836</v>
      </c>
    </row>
    <row r="79" spans="1:3">
      <c r="A79">
        <v>79</v>
      </c>
      <c r="B79" t="s">
        <v>199</v>
      </c>
      <c r="C79" t="s">
        <v>2837</v>
      </c>
    </row>
    <row r="80" spans="1:3">
      <c r="A80">
        <v>80</v>
      </c>
      <c r="B80" t="s">
        <v>200</v>
      </c>
    </row>
    <row r="81" spans="1:3">
      <c r="A81">
        <v>81</v>
      </c>
      <c r="B81" t="s">
        <v>2838</v>
      </c>
    </row>
    <row r="82" spans="1:3">
      <c r="A82">
        <v>82</v>
      </c>
      <c r="B82" t="s">
        <v>209</v>
      </c>
      <c r="C82" t="s">
        <v>2839</v>
      </c>
    </row>
    <row r="83" spans="1:3">
      <c r="A83">
        <v>83</v>
      </c>
      <c r="B83" t="s">
        <v>210</v>
      </c>
      <c r="C83" t="s">
        <v>2840</v>
      </c>
    </row>
    <row r="84" spans="1:3">
      <c r="A84">
        <v>84</v>
      </c>
      <c r="B84" t="s">
        <v>211</v>
      </c>
      <c r="C84" t="s">
        <v>2841</v>
      </c>
    </row>
    <row r="85" spans="1:3">
      <c r="A85">
        <v>85</v>
      </c>
      <c r="B85" t="s">
        <v>43</v>
      </c>
      <c r="C85" t="s">
        <v>2800</v>
      </c>
    </row>
    <row r="86" spans="1:3">
      <c r="A86">
        <v>86</v>
      </c>
      <c r="B86" t="s">
        <v>212</v>
      </c>
      <c r="C86" t="s">
        <v>2842</v>
      </c>
    </row>
    <row r="87" spans="1:3">
      <c r="A87">
        <v>87</v>
      </c>
      <c r="B87" t="s">
        <v>97</v>
      </c>
      <c r="C87" t="s">
        <v>2809</v>
      </c>
    </row>
    <row r="88" spans="1:3">
      <c r="A88">
        <v>88</v>
      </c>
      <c r="B88" t="s">
        <v>219</v>
      </c>
    </row>
    <row r="89" spans="1:3">
      <c r="A89">
        <v>89</v>
      </c>
      <c r="B89" t="s">
        <v>139</v>
      </c>
      <c r="C89" t="s">
        <v>2819</v>
      </c>
    </row>
    <row r="90" spans="1:3">
      <c r="A90">
        <v>90</v>
      </c>
      <c r="B90" t="s">
        <v>23</v>
      </c>
      <c r="C90" t="s">
        <v>2794</v>
      </c>
    </row>
    <row r="91" spans="1:3">
      <c r="A91">
        <v>91</v>
      </c>
      <c r="B91" t="s">
        <v>21</v>
      </c>
      <c r="C91" t="s">
        <v>2793</v>
      </c>
    </row>
    <row r="92" spans="1:3">
      <c r="A92">
        <v>92</v>
      </c>
      <c r="B92" t="s">
        <v>244</v>
      </c>
    </row>
    <row r="93" spans="1:3">
      <c r="A93">
        <v>93</v>
      </c>
      <c r="B93" t="s">
        <v>245</v>
      </c>
    </row>
    <row r="94" spans="1:3">
      <c r="A94">
        <v>94</v>
      </c>
      <c r="B94" t="s">
        <v>266</v>
      </c>
      <c r="C94" t="s">
        <v>2843</v>
      </c>
    </row>
    <row r="95" spans="1:3">
      <c r="A95">
        <v>95</v>
      </c>
      <c r="B95" t="s">
        <v>139</v>
      </c>
      <c r="C95" t="s">
        <v>2819</v>
      </c>
    </row>
    <row r="96" spans="1:3">
      <c r="A96">
        <v>96</v>
      </c>
      <c r="B96" t="s">
        <v>798</v>
      </c>
      <c r="C96" t="s">
        <v>2844</v>
      </c>
    </row>
    <row r="97" spans="1:3">
      <c r="A97">
        <v>97</v>
      </c>
      <c r="B97" t="s">
        <v>43</v>
      </c>
      <c r="C97" t="s">
        <v>2800</v>
      </c>
    </row>
    <row r="98" spans="1:3">
      <c r="A98">
        <v>98</v>
      </c>
      <c r="B98" t="s">
        <v>649</v>
      </c>
      <c r="C98" t="s">
        <v>2845</v>
      </c>
    </row>
    <row r="99" spans="1:3">
      <c r="A99">
        <v>99</v>
      </c>
      <c r="B99" t="s">
        <v>34</v>
      </c>
      <c r="C99" t="s">
        <v>2796</v>
      </c>
    </row>
    <row r="100" spans="1:3">
      <c r="A100">
        <v>100</v>
      </c>
      <c r="B100" t="s">
        <v>281</v>
      </c>
      <c r="C100" t="s">
        <v>2820</v>
      </c>
    </row>
    <row r="101" spans="1:3">
      <c r="A101">
        <v>101</v>
      </c>
      <c r="B101" t="s">
        <v>139</v>
      </c>
      <c r="C101" t="s">
        <v>2819</v>
      </c>
    </row>
    <row r="102" spans="1:3">
      <c r="A102">
        <v>102</v>
      </c>
      <c r="B102" t="s">
        <v>50</v>
      </c>
      <c r="C102" t="s">
        <v>2801</v>
      </c>
    </row>
    <row r="103" spans="1:3">
      <c r="A103">
        <v>103</v>
      </c>
      <c r="B103" t="s">
        <v>32</v>
      </c>
      <c r="C103" t="s">
        <v>2795</v>
      </c>
    </row>
    <row r="104" spans="1:3">
      <c r="A104">
        <v>104</v>
      </c>
      <c r="B104" t="s">
        <v>289</v>
      </c>
      <c r="C104" t="s">
        <v>2846</v>
      </c>
    </row>
    <row r="105" spans="1:3">
      <c r="A105">
        <v>105</v>
      </c>
      <c r="B105" t="s">
        <v>296</v>
      </c>
      <c r="C105" t="s">
        <v>2847</v>
      </c>
    </row>
    <row r="106" spans="1:3">
      <c r="A106">
        <v>106</v>
      </c>
      <c r="B106" t="s">
        <v>138</v>
      </c>
      <c r="C106" t="s">
        <v>2818</v>
      </c>
    </row>
    <row r="107" spans="1:3">
      <c r="A107">
        <v>107</v>
      </c>
      <c r="B107" t="s">
        <v>113</v>
      </c>
      <c r="C107" t="s">
        <v>2812</v>
      </c>
    </row>
    <row r="108" spans="1:3">
      <c r="A108">
        <v>108</v>
      </c>
      <c r="B108" t="s">
        <v>181</v>
      </c>
      <c r="C108" t="s">
        <v>2829</v>
      </c>
    </row>
    <row r="109" spans="1:3">
      <c r="A109">
        <v>109</v>
      </c>
      <c r="B109" t="s">
        <v>313</v>
      </c>
    </row>
    <row r="110" spans="1:3">
      <c r="A110">
        <v>110</v>
      </c>
      <c r="B110" t="s">
        <v>314</v>
      </c>
      <c r="C110" t="s">
        <v>2848</v>
      </c>
    </row>
    <row r="111" spans="1:3">
      <c r="A111">
        <v>111</v>
      </c>
      <c r="B111" t="s">
        <v>2849</v>
      </c>
    </row>
    <row r="112" spans="1:3">
      <c r="A112">
        <v>112</v>
      </c>
      <c r="B112" t="s">
        <v>2850</v>
      </c>
    </row>
    <row r="113" spans="1:3">
      <c r="A113">
        <v>113</v>
      </c>
      <c r="B113" t="s">
        <v>1759</v>
      </c>
    </row>
    <row r="114" spans="1:3">
      <c r="A114">
        <v>114</v>
      </c>
      <c r="B114" t="s">
        <v>530</v>
      </c>
    </row>
    <row r="115" spans="1:3">
      <c r="A115">
        <v>115</v>
      </c>
      <c r="B115" t="s">
        <v>649</v>
      </c>
      <c r="C115" t="s">
        <v>2845</v>
      </c>
    </row>
    <row r="116" spans="1:3">
      <c r="A116">
        <v>116</v>
      </c>
      <c r="B116" t="s">
        <v>529</v>
      </c>
    </row>
    <row r="117" spans="1:3">
      <c r="A117">
        <v>117</v>
      </c>
      <c r="B117" t="s">
        <v>865</v>
      </c>
      <c r="C117" t="s">
        <v>2851</v>
      </c>
    </row>
    <row r="118" spans="1:3">
      <c r="A118">
        <v>118</v>
      </c>
      <c r="B118" t="s">
        <v>2852</v>
      </c>
    </row>
    <row r="119" spans="1:3">
      <c r="A119">
        <v>119</v>
      </c>
      <c r="B119" t="s">
        <v>2002</v>
      </c>
    </row>
    <row r="120" spans="1:3">
      <c r="A120">
        <v>120</v>
      </c>
      <c r="B120" t="s">
        <v>2853</v>
      </c>
    </row>
    <row r="121" spans="1:3">
      <c r="A121">
        <v>121</v>
      </c>
      <c r="B121" t="s">
        <v>2854</v>
      </c>
    </row>
    <row r="122" spans="1:3">
      <c r="A122">
        <v>122</v>
      </c>
      <c r="B122" t="s">
        <v>1388</v>
      </c>
    </row>
    <row r="123" spans="1:3">
      <c r="A123">
        <v>123</v>
      </c>
      <c r="B123" t="s">
        <v>181</v>
      </c>
      <c r="C123" t="s">
        <v>2829</v>
      </c>
    </row>
    <row r="124" spans="1:3">
      <c r="A124">
        <v>124</v>
      </c>
      <c r="B124" t="s">
        <v>2855</v>
      </c>
    </row>
    <row r="125" spans="1:3">
      <c r="A125">
        <v>125</v>
      </c>
      <c r="B125" t="s">
        <v>2856</v>
      </c>
    </row>
    <row r="126" spans="1:3">
      <c r="A126">
        <v>126</v>
      </c>
      <c r="B126" t="s">
        <v>322</v>
      </c>
      <c r="C126" t="s">
        <v>2817</v>
      </c>
    </row>
    <row r="127" spans="1:3">
      <c r="A127">
        <v>127</v>
      </c>
      <c r="B127" t="s">
        <v>419</v>
      </c>
    </row>
    <row r="128" spans="1:3">
      <c r="A128">
        <v>128</v>
      </c>
      <c r="B128" t="s">
        <v>323</v>
      </c>
      <c r="C128" t="s">
        <v>2828</v>
      </c>
    </row>
    <row r="129" spans="1:3">
      <c r="A129">
        <v>129</v>
      </c>
      <c r="B129" t="s">
        <v>72</v>
      </c>
      <c r="C129" t="s">
        <v>2806</v>
      </c>
    </row>
    <row r="130" spans="1:3">
      <c r="A130">
        <v>130</v>
      </c>
      <c r="B130" t="s">
        <v>331</v>
      </c>
    </row>
    <row r="131" spans="1:3">
      <c r="A131">
        <v>131</v>
      </c>
      <c r="B131" t="s">
        <v>332</v>
      </c>
    </row>
    <row r="132" spans="1:3">
      <c r="A132">
        <v>132</v>
      </c>
      <c r="B132" t="s">
        <v>339</v>
      </c>
    </row>
    <row r="133" spans="1:3">
      <c r="A133">
        <v>133</v>
      </c>
    </row>
    <row r="134" spans="1:3">
      <c r="A134">
        <v>134</v>
      </c>
      <c r="B134" t="s">
        <v>346</v>
      </c>
      <c r="C134" t="s">
        <v>2857</v>
      </c>
    </row>
    <row r="135" spans="1:3">
      <c r="A135">
        <v>135</v>
      </c>
      <c r="B135" t="s">
        <v>353</v>
      </c>
      <c r="C135" t="s">
        <v>2858</v>
      </c>
    </row>
    <row r="136" spans="1:3">
      <c r="A136">
        <v>136</v>
      </c>
      <c r="B136" t="s">
        <v>354</v>
      </c>
      <c r="C136" t="s">
        <v>2859</v>
      </c>
    </row>
    <row r="137" spans="1:3">
      <c r="A137">
        <v>137</v>
      </c>
      <c r="B137" t="s">
        <v>152</v>
      </c>
    </row>
    <row r="138" spans="1:3">
      <c r="A138">
        <v>138</v>
      </c>
      <c r="B138" t="s">
        <v>355</v>
      </c>
      <c r="C138" t="s">
        <v>2860</v>
      </c>
    </row>
    <row r="139" spans="1:3">
      <c r="A139">
        <v>139</v>
      </c>
      <c r="B139" t="s">
        <v>362</v>
      </c>
      <c r="C139" t="s">
        <v>2861</v>
      </c>
    </row>
    <row r="140" spans="1:3">
      <c r="A140">
        <v>140</v>
      </c>
      <c r="B140" t="s">
        <v>363</v>
      </c>
      <c r="C140" t="s">
        <v>2862</v>
      </c>
    </row>
    <row r="141" spans="1:3">
      <c r="A141">
        <v>141</v>
      </c>
      <c r="B141" t="s">
        <v>364</v>
      </c>
      <c r="C141" t="s">
        <v>2863</v>
      </c>
    </row>
    <row r="142" spans="1:3">
      <c r="A142">
        <v>142</v>
      </c>
      <c r="B142" t="s">
        <v>365</v>
      </c>
      <c r="C142" t="s">
        <v>2864</v>
      </c>
    </row>
    <row r="143" spans="1:3">
      <c r="A143">
        <v>143</v>
      </c>
      <c r="B143" t="s">
        <v>1378</v>
      </c>
    </row>
    <row r="144" spans="1:3">
      <c r="A144">
        <v>144</v>
      </c>
      <c r="B144" t="s">
        <v>373</v>
      </c>
      <c r="C144" t="s">
        <v>2865</v>
      </c>
    </row>
    <row r="145" spans="1:3">
      <c r="A145">
        <v>145</v>
      </c>
      <c r="B145" t="s">
        <v>374</v>
      </c>
      <c r="C145" t="s">
        <v>2823</v>
      </c>
    </row>
    <row r="146" spans="1:3">
      <c r="A146">
        <v>146</v>
      </c>
      <c r="B146" t="s">
        <v>382</v>
      </c>
      <c r="C146" t="s">
        <v>2866</v>
      </c>
    </row>
    <row r="147" spans="1:3">
      <c r="A147">
        <v>147</v>
      </c>
      <c r="B147" t="s">
        <v>383</v>
      </c>
    </row>
    <row r="148" spans="1:3">
      <c r="A148">
        <v>148</v>
      </c>
      <c r="B148" t="s">
        <v>384</v>
      </c>
    </row>
    <row r="149" spans="1:3">
      <c r="A149">
        <v>149</v>
      </c>
      <c r="B149" t="s">
        <v>385</v>
      </c>
      <c r="C149" t="s">
        <v>2867</v>
      </c>
    </row>
    <row r="150" spans="1:3">
      <c r="A150">
        <v>150</v>
      </c>
      <c r="B150" t="s">
        <v>386</v>
      </c>
      <c r="C150" t="s">
        <v>2868</v>
      </c>
    </row>
    <row r="151" spans="1:3">
      <c r="A151">
        <v>151</v>
      </c>
      <c r="B151" t="s">
        <v>72</v>
      </c>
      <c r="C151" t="s">
        <v>2806</v>
      </c>
    </row>
    <row r="152" spans="1:3">
      <c r="A152">
        <v>152</v>
      </c>
      <c r="B152" t="s">
        <v>322</v>
      </c>
      <c r="C152" t="s">
        <v>2817</v>
      </c>
    </row>
    <row r="153" spans="1:3">
      <c r="A153">
        <v>153</v>
      </c>
      <c r="B153" t="s">
        <v>313</v>
      </c>
    </row>
    <row r="154" spans="1:3">
      <c r="A154">
        <v>154</v>
      </c>
      <c r="B154" t="s">
        <v>393</v>
      </c>
    </row>
    <row r="155" spans="1:3">
      <c r="A155">
        <v>155</v>
      </c>
      <c r="B155" t="s">
        <v>394</v>
      </c>
    </row>
    <row r="156" spans="1:3">
      <c r="A156">
        <v>156</v>
      </c>
      <c r="B156" t="s">
        <v>395</v>
      </c>
    </row>
    <row r="157" spans="1:3">
      <c r="A157">
        <v>157</v>
      </c>
      <c r="B157" t="s">
        <v>396</v>
      </c>
    </row>
    <row r="158" spans="1:3">
      <c r="A158">
        <v>158</v>
      </c>
      <c r="B158" t="s">
        <v>137</v>
      </c>
      <c r="C158" t="s">
        <v>2816</v>
      </c>
    </row>
    <row r="159" spans="1:3">
      <c r="A159">
        <v>159</v>
      </c>
      <c r="B159" t="s">
        <v>397</v>
      </c>
    </row>
    <row r="160" spans="1:3">
      <c r="A160">
        <v>160</v>
      </c>
      <c r="B160" t="s">
        <v>50</v>
      </c>
      <c r="C160" t="s">
        <v>2801</v>
      </c>
    </row>
    <row r="161" spans="1:3">
      <c r="A161">
        <v>161</v>
      </c>
      <c r="B161" t="s">
        <v>398</v>
      </c>
    </row>
    <row r="162" spans="1:3">
      <c r="A162">
        <v>162</v>
      </c>
      <c r="B162" t="s">
        <v>21</v>
      </c>
      <c r="C162" t="s">
        <v>2793</v>
      </c>
    </row>
    <row r="163" spans="1:3">
      <c r="A163">
        <v>163</v>
      </c>
      <c r="B163" t="s">
        <v>121</v>
      </c>
      <c r="C163" t="s">
        <v>2814</v>
      </c>
    </row>
    <row r="164" spans="1:3">
      <c r="A164">
        <v>164</v>
      </c>
      <c r="B164" t="s">
        <v>23</v>
      </c>
      <c r="C164" t="s">
        <v>2794</v>
      </c>
    </row>
    <row r="165" spans="1:3">
      <c r="A165">
        <v>165</v>
      </c>
      <c r="B165" t="s">
        <v>399</v>
      </c>
    </row>
    <row r="166" spans="1:3">
      <c r="A166">
        <v>166</v>
      </c>
      <c r="B166" t="s">
        <v>400</v>
      </c>
    </row>
    <row r="167" spans="1:3">
      <c r="A167">
        <v>167</v>
      </c>
      <c r="B167" t="s">
        <v>88</v>
      </c>
      <c r="C167" t="s">
        <v>2808</v>
      </c>
    </row>
    <row r="168" spans="1:3">
      <c r="A168">
        <v>168</v>
      </c>
      <c r="B168" t="s">
        <v>60</v>
      </c>
      <c r="C168" t="s">
        <v>2803</v>
      </c>
    </row>
    <row r="169" spans="1:3">
      <c r="A169">
        <v>169</v>
      </c>
      <c r="B169" t="s">
        <v>401</v>
      </c>
      <c r="C169" t="s">
        <v>2869</v>
      </c>
    </row>
    <row r="170" spans="1:3">
      <c r="A170">
        <v>170</v>
      </c>
      <c r="B170" t="s">
        <v>61</v>
      </c>
      <c r="C170" t="s">
        <v>2804</v>
      </c>
    </row>
    <row r="171" spans="1:3">
      <c r="A171">
        <v>171</v>
      </c>
      <c r="B171" t="s">
        <v>2001</v>
      </c>
    </row>
    <row r="172" spans="1:3">
      <c r="A172">
        <v>172</v>
      </c>
      <c r="B172" t="s">
        <v>409</v>
      </c>
    </row>
    <row r="173" spans="1:3">
      <c r="A173">
        <v>173</v>
      </c>
      <c r="B173" t="s">
        <v>417</v>
      </c>
    </row>
    <row r="174" spans="1:3">
      <c r="A174">
        <v>174</v>
      </c>
      <c r="B174" t="s">
        <v>418</v>
      </c>
    </row>
    <row r="175" spans="1:3">
      <c r="A175">
        <v>175</v>
      </c>
      <c r="B175" t="s">
        <v>419</v>
      </c>
    </row>
    <row r="176" spans="1:3">
      <c r="A176">
        <v>176</v>
      </c>
      <c r="B176" t="s">
        <v>427</v>
      </c>
      <c r="C176" t="s">
        <v>2870</v>
      </c>
    </row>
    <row r="177" spans="1:3">
      <c r="A177">
        <v>177</v>
      </c>
      <c r="B177" t="s">
        <v>428</v>
      </c>
    </row>
    <row r="178" spans="1:3">
      <c r="A178">
        <v>178</v>
      </c>
      <c r="B178" t="s">
        <v>430</v>
      </c>
    </row>
    <row r="179" spans="1:3">
      <c r="A179">
        <v>179</v>
      </c>
      <c r="B179" t="s">
        <v>2871</v>
      </c>
      <c r="C179" t="s">
        <v>2872</v>
      </c>
    </row>
    <row r="180" spans="1:3">
      <c r="A180">
        <v>180</v>
      </c>
      <c r="B180" t="s">
        <v>35</v>
      </c>
    </row>
    <row r="181" spans="1:3">
      <c r="A181">
        <v>181</v>
      </c>
      <c r="B181" t="s">
        <v>21</v>
      </c>
      <c r="C181" t="s">
        <v>2793</v>
      </c>
    </row>
    <row r="182" spans="1:3">
      <c r="A182">
        <v>182</v>
      </c>
      <c r="B182" t="s">
        <v>23</v>
      </c>
      <c r="C182" t="s">
        <v>2794</v>
      </c>
    </row>
    <row r="183" spans="1:3">
      <c r="A183">
        <v>183</v>
      </c>
      <c r="B183" t="s">
        <v>439</v>
      </c>
    </row>
    <row r="184" spans="1:3">
      <c r="A184">
        <v>184</v>
      </c>
      <c r="B184" t="s">
        <v>50</v>
      </c>
      <c r="C184" t="s">
        <v>2801</v>
      </c>
    </row>
    <row r="185" spans="1:3">
      <c r="A185">
        <v>185</v>
      </c>
      <c r="B185" t="s">
        <v>440</v>
      </c>
    </row>
    <row r="186" spans="1:3">
      <c r="A186">
        <v>186</v>
      </c>
      <c r="B186" t="s">
        <v>441</v>
      </c>
    </row>
    <row r="187" spans="1:3">
      <c r="A187">
        <v>187</v>
      </c>
      <c r="B187" t="s">
        <v>386</v>
      </c>
      <c r="C187" t="s">
        <v>2868</v>
      </c>
    </row>
    <row r="188" spans="1:3">
      <c r="A188">
        <v>188</v>
      </c>
      <c r="B188" t="s">
        <v>442</v>
      </c>
      <c r="C188" t="s">
        <v>2873</v>
      </c>
    </row>
    <row r="189" spans="1:3">
      <c r="A189">
        <v>189</v>
      </c>
      <c r="B189" t="s">
        <v>121</v>
      </c>
      <c r="C189" t="s">
        <v>2814</v>
      </c>
    </row>
    <row r="190" spans="1:3">
      <c r="A190">
        <v>190</v>
      </c>
      <c r="B190" t="s">
        <v>21</v>
      </c>
      <c r="C190" t="s">
        <v>2793</v>
      </c>
    </row>
    <row r="191" spans="1:3">
      <c r="A191">
        <v>191</v>
      </c>
      <c r="B191" t="s">
        <v>398</v>
      </c>
    </row>
    <row r="192" spans="1:3">
      <c r="A192">
        <v>192</v>
      </c>
      <c r="B192" t="s">
        <v>449</v>
      </c>
    </row>
    <row r="193" spans="1:3">
      <c r="A193">
        <v>193</v>
      </c>
      <c r="B193" t="s">
        <v>2874</v>
      </c>
    </row>
    <row r="194" spans="1:3">
      <c r="A194">
        <v>194</v>
      </c>
      <c r="B194" t="s">
        <v>184</v>
      </c>
      <c r="C194" t="s">
        <v>2831</v>
      </c>
    </row>
    <row r="195" spans="1:3">
      <c r="A195">
        <v>195</v>
      </c>
      <c r="B195" t="s">
        <v>186</v>
      </c>
      <c r="C195" t="s">
        <v>2798</v>
      </c>
    </row>
    <row r="196" spans="1:3">
      <c r="A196">
        <v>196</v>
      </c>
      <c r="B196" t="s">
        <v>187</v>
      </c>
      <c r="C196" t="s">
        <v>2797</v>
      </c>
    </row>
    <row r="197" spans="1:3">
      <c r="A197">
        <v>197</v>
      </c>
      <c r="B197" t="s">
        <v>170</v>
      </c>
      <c r="C197" t="s">
        <v>2827</v>
      </c>
    </row>
    <row r="198" spans="1:3">
      <c r="A198">
        <v>198</v>
      </c>
      <c r="B198" t="s">
        <v>398</v>
      </c>
    </row>
    <row r="199" spans="1:3">
      <c r="A199">
        <v>199</v>
      </c>
      <c r="B199" t="s">
        <v>21</v>
      </c>
      <c r="C199" t="s">
        <v>2793</v>
      </c>
    </row>
    <row r="200" spans="1:3">
      <c r="A200">
        <v>200</v>
      </c>
      <c r="B200" t="s">
        <v>457</v>
      </c>
      <c r="C200" t="s">
        <v>2875</v>
      </c>
    </row>
    <row r="201" spans="1:3">
      <c r="A201">
        <v>201</v>
      </c>
      <c r="B201" t="s">
        <v>183</v>
      </c>
      <c r="C201" t="s">
        <v>2799</v>
      </c>
    </row>
    <row r="202" spans="1:3">
      <c r="A202">
        <v>202</v>
      </c>
      <c r="B202" t="s">
        <v>138</v>
      </c>
      <c r="C202" t="s">
        <v>2818</v>
      </c>
    </row>
    <row r="203" spans="1:3">
      <c r="A203">
        <v>203</v>
      </c>
      <c r="B203" t="s">
        <v>314</v>
      </c>
      <c r="C203" t="s">
        <v>2848</v>
      </c>
    </row>
    <row r="204" spans="1:3">
      <c r="A204">
        <v>204</v>
      </c>
      <c r="B204" t="s">
        <v>183</v>
      </c>
      <c r="C204" t="s">
        <v>2799</v>
      </c>
    </row>
    <row r="205" spans="1:3">
      <c r="A205">
        <v>205</v>
      </c>
      <c r="B205" t="s">
        <v>186</v>
      </c>
      <c r="C205" t="s">
        <v>2798</v>
      </c>
    </row>
    <row r="206" spans="1:3">
      <c r="A206">
        <v>206</v>
      </c>
      <c r="B206" t="s">
        <v>187</v>
      </c>
      <c r="C206" t="s">
        <v>2797</v>
      </c>
    </row>
    <row r="207" spans="1:3">
      <c r="A207">
        <v>207</v>
      </c>
      <c r="B207" t="s">
        <v>184</v>
      </c>
      <c r="C207" t="s">
        <v>2831</v>
      </c>
    </row>
    <row r="208" spans="1:3">
      <c r="A208">
        <v>208</v>
      </c>
      <c r="B208" t="s">
        <v>23</v>
      </c>
      <c r="C208" t="s">
        <v>2794</v>
      </c>
    </row>
    <row r="209" spans="1:3">
      <c r="A209">
        <v>209</v>
      </c>
      <c r="B209" t="s">
        <v>382</v>
      </c>
      <c r="C209" t="s">
        <v>2866</v>
      </c>
    </row>
    <row r="210" spans="1:3">
      <c r="A210">
        <v>210</v>
      </c>
      <c r="B210" t="s">
        <v>80</v>
      </c>
    </row>
    <row r="211" spans="1:3">
      <c r="A211">
        <v>211</v>
      </c>
      <c r="B211" t="s">
        <v>476</v>
      </c>
    </row>
    <row r="212" spans="1:3">
      <c r="A212">
        <v>212</v>
      </c>
      <c r="B212" t="s">
        <v>35</v>
      </c>
    </row>
    <row r="213" spans="1:3">
      <c r="A213">
        <v>213</v>
      </c>
      <c r="B213" t="s">
        <v>23</v>
      </c>
      <c r="C213" t="s">
        <v>2794</v>
      </c>
    </row>
    <row r="214" spans="1:3">
      <c r="A214">
        <v>214</v>
      </c>
      <c r="B214" t="s">
        <v>50</v>
      </c>
      <c r="C214" t="s">
        <v>2801</v>
      </c>
    </row>
    <row r="215" spans="1:3">
      <c r="A215">
        <v>215</v>
      </c>
      <c r="B215" t="s">
        <v>139</v>
      </c>
      <c r="C215" t="s">
        <v>2819</v>
      </c>
    </row>
    <row r="216" spans="1:3">
      <c r="A216">
        <v>216</v>
      </c>
      <c r="B216" t="s">
        <v>182</v>
      </c>
      <c r="C216" t="s">
        <v>2830</v>
      </c>
    </row>
    <row r="217" spans="1:3">
      <c r="A217">
        <v>217</v>
      </c>
      <c r="B217" t="s">
        <v>483</v>
      </c>
    </row>
    <row r="218" spans="1:3">
      <c r="A218">
        <v>218</v>
      </c>
      <c r="B218" t="s">
        <v>161</v>
      </c>
      <c r="C218" t="s">
        <v>2826</v>
      </c>
    </row>
    <row r="219" spans="1:3">
      <c r="A219">
        <v>219</v>
      </c>
      <c r="B219" t="s">
        <v>139</v>
      </c>
      <c r="C219" t="s">
        <v>2819</v>
      </c>
    </row>
    <row r="220" spans="1:3">
      <c r="A220">
        <v>220</v>
      </c>
      <c r="B220" t="s">
        <v>490</v>
      </c>
    </row>
    <row r="221" spans="1:3">
      <c r="A221">
        <v>221</v>
      </c>
      <c r="B221" t="s">
        <v>339</v>
      </c>
    </row>
    <row r="222" spans="1:3">
      <c r="A222">
        <v>222</v>
      </c>
      <c r="B222" t="s">
        <v>182</v>
      </c>
      <c r="C222" t="s">
        <v>2830</v>
      </c>
    </row>
    <row r="223" spans="1:3">
      <c r="A223">
        <v>223</v>
      </c>
      <c r="B223" t="s">
        <v>139</v>
      </c>
      <c r="C223" t="s">
        <v>2819</v>
      </c>
    </row>
    <row r="224" spans="1:3">
      <c r="A224">
        <v>224</v>
      </c>
      <c r="B224" t="s">
        <v>161</v>
      </c>
      <c r="C224" t="s">
        <v>2826</v>
      </c>
    </row>
    <row r="225" spans="1:3">
      <c r="A225">
        <v>225</v>
      </c>
      <c r="B225" t="s">
        <v>161</v>
      </c>
      <c r="C225" t="s">
        <v>2826</v>
      </c>
    </row>
    <row r="226" spans="1:3">
      <c r="A226">
        <v>226</v>
      </c>
      <c r="B226" t="s">
        <v>182</v>
      </c>
      <c r="C226" t="s">
        <v>2830</v>
      </c>
    </row>
    <row r="227" spans="1:3">
      <c r="A227">
        <v>227</v>
      </c>
      <c r="B227" t="s">
        <v>498</v>
      </c>
      <c r="C227" t="s">
        <v>2876</v>
      </c>
    </row>
    <row r="228" spans="1:3">
      <c r="A228">
        <v>228</v>
      </c>
      <c r="B228" t="s">
        <v>490</v>
      </c>
    </row>
    <row r="229" spans="1:3">
      <c r="A229">
        <v>229</v>
      </c>
      <c r="B229" t="s">
        <v>139</v>
      </c>
      <c r="C229" t="s">
        <v>2819</v>
      </c>
    </row>
    <row r="230" spans="1:3">
      <c r="A230">
        <v>230</v>
      </c>
      <c r="B230" t="s">
        <v>483</v>
      </c>
    </row>
    <row r="231" spans="1:3">
      <c r="A231">
        <v>231</v>
      </c>
      <c r="B231" t="s">
        <v>504</v>
      </c>
      <c r="C231" t="s">
        <v>2877</v>
      </c>
    </row>
    <row r="232" spans="1:3">
      <c r="A232">
        <v>232</v>
      </c>
      <c r="B232" t="s">
        <v>505</v>
      </c>
      <c r="C232" t="s">
        <v>2878</v>
      </c>
    </row>
    <row r="233" spans="1:3">
      <c r="A233">
        <v>233</v>
      </c>
      <c r="B233" t="s">
        <v>313</v>
      </c>
    </row>
    <row r="234" spans="1:3">
      <c r="A234">
        <v>234</v>
      </c>
      <c r="B234" t="s">
        <v>21</v>
      </c>
      <c r="C234" t="s">
        <v>2793</v>
      </c>
    </row>
    <row r="235" spans="1:3">
      <c r="A235">
        <v>235</v>
      </c>
      <c r="B235" t="s">
        <v>137</v>
      </c>
      <c r="C235" t="s">
        <v>2816</v>
      </c>
    </row>
    <row r="236" spans="1:3">
      <c r="A236">
        <v>236</v>
      </c>
      <c r="B236" t="s">
        <v>115</v>
      </c>
      <c r="C236" t="s">
        <v>2813</v>
      </c>
    </row>
    <row r="237" spans="1:3">
      <c r="A237">
        <v>237</v>
      </c>
      <c r="B237" t="s">
        <v>23</v>
      </c>
      <c r="C237" t="s">
        <v>2794</v>
      </c>
    </row>
    <row r="238" spans="1:3">
      <c r="A238">
        <v>238</v>
      </c>
      <c r="B238" t="s">
        <v>513</v>
      </c>
    </row>
    <row r="239" spans="1:3">
      <c r="A239">
        <v>239</v>
      </c>
      <c r="B239" t="s">
        <v>35</v>
      </c>
    </row>
    <row r="240" spans="1:3">
      <c r="A240">
        <v>240</v>
      </c>
      <c r="B240" t="s">
        <v>80</v>
      </c>
    </row>
    <row r="241" spans="1:3">
      <c r="A241">
        <v>241</v>
      </c>
      <c r="B241" t="s">
        <v>50</v>
      </c>
      <c r="C241" t="s">
        <v>2801</v>
      </c>
    </row>
    <row r="242" spans="1:3">
      <c r="A242">
        <v>242</v>
      </c>
      <c r="B242" t="s">
        <v>138</v>
      </c>
      <c r="C242" t="s">
        <v>2818</v>
      </c>
    </row>
    <row r="243" spans="1:3">
      <c r="A243">
        <v>243</v>
      </c>
      <c r="B243" t="s">
        <v>374</v>
      </c>
      <c r="C243" t="s">
        <v>2823</v>
      </c>
    </row>
    <row r="244" spans="1:3">
      <c r="A244">
        <v>244</v>
      </c>
      <c r="B244" t="s">
        <v>373</v>
      </c>
      <c r="C244" t="s">
        <v>2865</v>
      </c>
    </row>
    <row r="245" spans="1:3">
      <c r="A245">
        <v>245</v>
      </c>
      <c r="B245" t="s">
        <v>520</v>
      </c>
    </row>
    <row r="246" spans="1:3">
      <c r="A246">
        <v>246</v>
      </c>
      <c r="B246" t="s">
        <v>35</v>
      </c>
    </row>
    <row r="247" spans="1:3">
      <c r="A247">
        <v>247</v>
      </c>
      <c r="B247" t="s">
        <v>521</v>
      </c>
    </row>
    <row r="248" spans="1:3">
      <c r="A248">
        <v>248</v>
      </c>
      <c r="B248" t="s">
        <v>522</v>
      </c>
      <c r="C248" t="s">
        <v>2879</v>
      </c>
    </row>
    <row r="249" spans="1:3">
      <c r="A249">
        <v>249</v>
      </c>
      <c r="B249" t="s">
        <v>523</v>
      </c>
    </row>
    <row r="250" spans="1:3">
      <c r="A250">
        <v>250</v>
      </c>
      <c r="B250" t="s">
        <v>313</v>
      </c>
    </row>
    <row r="251" spans="1:3">
      <c r="A251">
        <v>251</v>
      </c>
      <c r="B251" t="s">
        <v>529</v>
      </c>
    </row>
    <row r="252" spans="1:3">
      <c r="A252">
        <v>252</v>
      </c>
      <c r="B252" t="s">
        <v>530</v>
      </c>
    </row>
    <row r="253" spans="1:3">
      <c r="A253">
        <v>253</v>
      </c>
      <c r="B253" t="s">
        <v>531</v>
      </c>
    </row>
    <row r="254" spans="1:3">
      <c r="A254">
        <v>254</v>
      </c>
      <c r="B254" t="s">
        <v>532</v>
      </c>
    </row>
    <row r="255" spans="1:3">
      <c r="A255">
        <v>255</v>
      </c>
      <c r="B255" t="s">
        <v>533</v>
      </c>
    </row>
    <row r="256" spans="1:3">
      <c r="A256">
        <v>256</v>
      </c>
      <c r="B256" t="s">
        <v>534</v>
      </c>
    </row>
    <row r="257" spans="1:3">
      <c r="A257">
        <v>257</v>
      </c>
      <c r="B257" t="s">
        <v>535</v>
      </c>
    </row>
    <row r="258" spans="1:3">
      <c r="A258">
        <v>258</v>
      </c>
      <c r="B258" t="s">
        <v>536</v>
      </c>
    </row>
    <row r="259" spans="1:3">
      <c r="A259">
        <v>259</v>
      </c>
      <c r="B259" t="s">
        <v>537</v>
      </c>
    </row>
    <row r="260" spans="1:3">
      <c r="A260">
        <v>260</v>
      </c>
      <c r="B260" t="s">
        <v>152</v>
      </c>
    </row>
    <row r="261" spans="1:3">
      <c r="A261">
        <v>261</v>
      </c>
      <c r="B261" t="s">
        <v>182</v>
      </c>
      <c r="C261" t="s">
        <v>2830</v>
      </c>
    </row>
    <row r="262" spans="1:3">
      <c r="A262">
        <v>262</v>
      </c>
      <c r="B262" t="s">
        <v>187</v>
      </c>
      <c r="C262" t="s">
        <v>2797</v>
      </c>
    </row>
    <row r="263" spans="1:3">
      <c r="A263">
        <v>263</v>
      </c>
      <c r="B263" t="s">
        <v>186</v>
      </c>
      <c r="C263" t="s">
        <v>2798</v>
      </c>
    </row>
    <row r="264" spans="1:3">
      <c r="A264">
        <v>264</v>
      </c>
      <c r="B264" t="s">
        <v>184</v>
      </c>
      <c r="C264" t="s">
        <v>2831</v>
      </c>
    </row>
    <row r="265" spans="1:3">
      <c r="A265">
        <v>265</v>
      </c>
      <c r="B265" t="s">
        <v>183</v>
      </c>
      <c r="C265" t="s">
        <v>2799</v>
      </c>
    </row>
    <row r="266" spans="1:3">
      <c r="A266">
        <v>266</v>
      </c>
      <c r="B266" t="s">
        <v>161</v>
      </c>
      <c r="C266" t="s">
        <v>2826</v>
      </c>
    </row>
    <row r="267" spans="1:3">
      <c r="A267">
        <v>267</v>
      </c>
      <c r="B267" t="s">
        <v>185</v>
      </c>
      <c r="C267" t="s">
        <v>2832</v>
      </c>
    </row>
    <row r="268" spans="1:3">
      <c r="A268">
        <v>268</v>
      </c>
      <c r="B268" t="s">
        <v>23</v>
      </c>
      <c r="C268" t="s">
        <v>2794</v>
      </c>
    </row>
    <row r="269" spans="1:3">
      <c r="A269">
        <v>269</v>
      </c>
      <c r="B269" t="s">
        <v>184</v>
      </c>
      <c r="C269" t="s">
        <v>2831</v>
      </c>
    </row>
    <row r="270" spans="1:3">
      <c r="A270">
        <v>270</v>
      </c>
      <c r="B270" t="s">
        <v>185</v>
      </c>
      <c r="C270" t="s">
        <v>2832</v>
      </c>
    </row>
    <row r="271" spans="1:3">
      <c r="A271">
        <v>271</v>
      </c>
      <c r="B271" t="s">
        <v>187</v>
      </c>
      <c r="C271" t="s">
        <v>2797</v>
      </c>
    </row>
    <row r="272" spans="1:3">
      <c r="A272">
        <v>272</v>
      </c>
      <c r="B272" t="s">
        <v>186</v>
      </c>
      <c r="C272" t="s">
        <v>2798</v>
      </c>
    </row>
    <row r="273" spans="1:3">
      <c r="A273">
        <v>273</v>
      </c>
      <c r="B273" t="s">
        <v>23</v>
      </c>
      <c r="C273" t="s">
        <v>2794</v>
      </c>
    </row>
    <row r="274" spans="1:3">
      <c r="A274">
        <v>274</v>
      </c>
      <c r="B274" t="s">
        <v>137</v>
      </c>
      <c r="C274" t="s">
        <v>2816</v>
      </c>
    </row>
    <row r="275" spans="1:3">
      <c r="A275">
        <v>275</v>
      </c>
      <c r="B275" t="s">
        <v>50</v>
      </c>
      <c r="C275" t="s">
        <v>2801</v>
      </c>
    </row>
    <row r="276" spans="1:3">
      <c r="A276">
        <v>276</v>
      </c>
      <c r="B276" t="s">
        <v>139</v>
      </c>
      <c r="C276" t="s">
        <v>2819</v>
      </c>
    </row>
    <row r="277" spans="1:3">
      <c r="A277">
        <v>277</v>
      </c>
      <c r="B277" t="s">
        <v>296</v>
      </c>
      <c r="C277" t="s">
        <v>2847</v>
      </c>
    </row>
    <row r="278" spans="1:3">
      <c r="A278">
        <v>278</v>
      </c>
      <c r="B278" t="s">
        <v>21</v>
      </c>
      <c r="C278" t="s">
        <v>2793</v>
      </c>
    </row>
    <row r="279" spans="1:3">
      <c r="A279">
        <v>279</v>
      </c>
      <c r="B279" t="s">
        <v>569</v>
      </c>
    </row>
    <row r="280" spans="1:3">
      <c r="A280">
        <v>280</v>
      </c>
      <c r="B280" t="s">
        <v>1408</v>
      </c>
    </row>
    <row r="281" spans="1:3">
      <c r="A281">
        <v>281</v>
      </c>
      <c r="B281" t="s">
        <v>573</v>
      </c>
    </row>
    <row r="282" spans="1:3">
      <c r="A282">
        <v>282</v>
      </c>
      <c r="B282" t="s">
        <v>1215</v>
      </c>
      <c r="C282" t="s">
        <v>2880</v>
      </c>
    </row>
    <row r="283" spans="1:3">
      <c r="A283">
        <v>283</v>
      </c>
      <c r="B283" t="s">
        <v>322</v>
      </c>
      <c r="C283" t="s">
        <v>2817</v>
      </c>
    </row>
    <row r="284" spans="1:3">
      <c r="A284">
        <v>284</v>
      </c>
      <c r="B284" t="s">
        <v>874</v>
      </c>
      <c r="C284" t="s">
        <v>2881</v>
      </c>
    </row>
    <row r="285" spans="1:3">
      <c r="A285">
        <v>285</v>
      </c>
      <c r="B285" t="s">
        <v>21</v>
      </c>
      <c r="C285" t="s">
        <v>2793</v>
      </c>
    </row>
    <row r="286" spans="1:3">
      <c r="A286">
        <v>286</v>
      </c>
      <c r="B286" t="s">
        <v>50</v>
      </c>
      <c r="C286" t="s">
        <v>2801</v>
      </c>
    </row>
    <row r="287" spans="1:3">
      <c r="A287">
        <v>287</v>
      </c>
      <c r="B287" t="s">
        <v>23</v>
      </c>
      <c r="C287" t="s">
        <v>2794</v>
      </c>
    </row>
    <row r="288" spans="1:3">
      <c r="A288">
        <v>288</v>
      </c>
      <c r="B288" t="s">
        <v>355</v>
      </c>
      <c r="C288" t="s">
        <v>2860</v>
      </c>
    </row>
    <row r="289" spans="1:3">
      <c r="A289">
        <v>289</v>
      </c>
      <c r="B289" t="s">
        <v>21</v>
      </c>
      <c r="C289" t="s">
        <v>2793</v>
      </c>
    </row>
    <row r="290" spans="1:3">
      <c r="A290">
        <v>290</v>
      </c>
      <c r="B290" t="s">
        <v>23</v>
      </c>
      <c r="C290" t="s">
        <v>2794</v>
      </c>
    </row>
    <row r="291" spans="1:3">
      <c r="A291">
        <v>291</v>
      </c>
      <c r="B291" t="s">
        <v>61</v>
      </c>
      <c r="C291" t="s">
        <v>2804</v>
      </c>
    </row>
    <row r="292" spans="1:3">
      <c r="A292">
        <v>292</v>
      </c>
      <c r="B292" t="s">
        <v>137</v>
      </c>
      <c r="C292" t="s">
        <v>2816</v>
      </c>
    </row>
    <row r="293" spans="1:3">
      <c r="A293">
        <v>293</v>
      </c>
      <c r="B293" t="s">
        <v>115</v>
      </c>
      <c r="C293" t="s">
        <v>2813</v>
      </c>
    </row>
    <row r="294" spans="1:3">
      <c r="A294">
        <v>294</v>
      </c>
      <c r="B294" t="s">
        <v>21</v>
      </c>
      <c r="C294" t="s">
        <v>2793</v>
      </c>
    </row>
    <row r="295" spans="1:3">
      <c r="A295">
        <v>295</v>
      </c>
      <c r="B295" t="s">
        <v>23</v>
      </c>
      <c r="C295" t="s">
        <v>2794</v>
      </c>
    </row>
    <row r="296" spans="1:3">
      <c r="A296">
        <v>296</v>
      </c>
      <c r="B296" t="s">
        <v>50</v>
      </c>
      <c r="C296" t="s">
        <v>2801</v>
      </c>
    </row>
    <row r="297" spans="1:3">
      <c r="A297">
        <v>297</v>
      </c>
      <c r="B297" t="s">
        <v>50</v>
      </c>
      <c r="C297" t="s">
        <v>2801</v>
      </c>
    </row>
    <row r="298" spans="1:3">
      <c r="A298">
        <v>298</v>
      </c>
      <c r="B298" t="s">
        <v>23</v>
      </c>
      <c r="C298" t="s">
        <v>2794</v>
      </c>
    </row>
    <row r="299" spans="1:3">
      <c r="A299">
        <v>299</v>
      </c>
      <c r="B299" t="s">
        <v>61</v>
      </c>
      <c r="C299" t="s">
        <v>2804</v>
      </c>
    </row>
    <row r="300" spans="1:3">
      <c r="A300">
        <v>300</v>
      </c>
      <c r="B300" t="s">
        <v>80</v>
      </c>
    </row>
    <row r="301" spans="1:3">
      <c r="A301">
        <v>301</v>
      </c>
      <c r="B301" t="s">
        <v>615</v>
      </c>
    </row>
    <row r="302" spans="1:3">
      <c r="A302">
        <v>302</v>
      </c>
      <c r="B302" t="s">
        <v>353</v>
      </c>
      <c r="C302" t="s">
        <v>2858</v>
      </c>
    </row>
    <row r="303" spans="1:3">
      <c r="A303">
        <v>303</v>
      </c>
      <c r="B303" t="s">
        <v>105</v>
      </c>
      <c r="C303" t="s">
        <v>2811</v>
      </c>
    </row>
    <row r="304" spans="1:3">
      <c r="A304">
        <v>304</v>
      </c>
      <c r="B304" t="s">
        <v>50</v>
      </c>
      <c r="C304" t="s">
        <v>2801</v>
      </c>
    </row>
    <row r="305" spans="1:3">
      <c r="A305">
        <v>305</v>
      </c>
      <c r="B305" t="s">
        <v>61</v>
      </c>
      <c r="C305" t="s">
        <v>2804</v>
      </c>
    </row>
    <row r="306" spans="1:3">
      <c r="A306">
        <v>306</v>
      </c>
      <c r="B306" t="s">
        <v>115</v>
      </c>
      <c r="C306" t="s">
        <v>2813</v>
      </c>
    </row>
    <row r="307" spans="1:3">
      <c r="A307">
        <v>307</v>
      </c>
      <c r="B307" t="s">
        <v>635</v>
      </c>
    </row>
    <row r="308" spans="1:3">
      <c r="A308">
        <v>308</v>
      </c>
      <c r="B308" t="s">
        <v>61</v>
      </c>
      <c r="C308" t="s">
        <v>2804</v>
      </c>
    </row>
    <row r="309" spans="1:3">
      <c r="A309">
        <v>309</v>
      </c>
      <c r="B309" t="s">
        <v>642</v>
      </c>
    </row>
    <row r="310" spans="1:3">
      <c r="A310">
        <v>310</v>
      </c>
      <c r="B310" t="s">
        <v>115</v>
      </c>
      <c r="C310" t="s">
        <v>2813</v>
      </c>
    </row>
    <row r="311" spans="1:3">
      <c r="A311">
        <v>311</v>
      </c>
      <c r="B311" t="s">
        <v>649</v>
      </c>
      <c r="C311" t="s">
        <v>2845</v>
      </c>
    </row>
    <row r="312" spans="1:3">
      <c r="A312">
        <v>312</v>
      </c>
      <c r="B312" t="s">
        <v>105</v>
      </c>
      <c r="C312" t="s">
        <v>2811</v>
      </c>
    </row>
    <row r="313" spans="1:3">
      <c r="A313">
        <v>313</v>
      </c>
      <c r="B313" t="s">
        <v>23</v>
      </c>
      <c r="C313" t="s">
        <v>2794</v>
      </c>
    </row>
    <row r="314" spans="1:3">
      <c r="A314">
        <v>314</v>
      </c>
      <c r="B314" t="s">
        <v>660</v>
      </c>
    </row>
    <row r="315" spans="1:3">
      <c r="A315">
        <v>315</v>
      </c>
      <c r="B315" t="s">
        <v>25</v>
      </c>
    </row>
    <row r="316" spans="1:3">
      <c r="A316">
        <v>316</v>
      </c>
      <c r="B316" t="s">
        <v>61</v>
      </c>
      <c r="C316" t="s">
        <v>2804</v>
      </c>
    </row>
    <row r="317" spans="1:3">
      <c r="A317">
        <v>317</v>
      </c>
      <c r="B317" t="s">
        <v>50</v>
      </c>
      <c r="C317" t="s">
        <v>2801</v>
      </c>
    </row>
    <row r="318" spans="1:3">
      <c r="A318">
        <v>318</v>
      </c>
      <c r="B318" t="s">
        <v>23</v>
      </c>
      <c r="C318" t="s">
        <v>2794</v>
      </c>
    </row>
    <row r="319" spans="1:3">
      <c r="A319">
        <v>319</v>
      </c>
      <c r="B319" t="s">
        <v>182</v>
      </c>
      <c r="C319" t="s">
        <v>2830</v>
      </c>
    </row>
    <row r="320" spans="1:3">
      <c r="A320">
        <v>320</v>
      </c>
      <c r="B320" t="s">
        <v>498</v>
      </c>
      <c r="C320" t="s">
        <v>2876</v>
      </c>
    </row>
    <row r="321" spans="1:3">
      <c r="A321">
        <v>321</v>
      </c>
      <c r="B321" t="s">
        <v>679</v>
      </c>
      <c r="C321" t="s">
        <v>2882</v>
      </c>
    </row>
    <row r="322" spans="1:3">
      <c r="A322">
        <v>322</v>
      </c>
      <c r="B322" t="s">
        <v>680</v>
      </c>
      <c r="C322" t="s">
        <v>2883</v>
      </c>
    </row>
    <row r="323" spans="1:3">
      <c r="A323">
        <v>323</v>
      </c>
      <c r="B323" t="s">
        <v>681</v>
      </c>
      <c r="C323" t="s">
        <v>2884</v>
      </c>
    </row>
    <row r="324" spans="1:3">
      <c r="A324">
        <v>324</v>
      </c>
      <c r="B324" t="s">
        <v>105</v>
      </c>
      <c r="C324" t="s">
        <v>2811</v>
      </c>
    </row>
    <row r="325" spans="1:3">
      <c r="A325">
        <v>325</v>
      </c>
      <c r="B325" t="s">
        <v>688</v>
      </c>
      <c r="C325" t="s">
        <v>2885</v>
      </c>
    </row>
    <row r="326" spans="1:3">
      <c r="A326">
        <v>326</v>
      </c>
      <c r="B326" t="s">
        <v>694</v>
      </c>
      <c r="C326" t="s">
        <v>2886</v>
      </c>
    </row>
    <row r="327" spans="1:3">
      <c r="A327">
        <v>327</v>
      </c>
      <c r="B327" t="s">
        <v>695</v>
      </c>
      <c r="C327" t="s">
        <v>2887</v>
      </c>
    </row>
    <row r="328" spans="1:3">
      <c r="A328">
        <v>328</v>
      </c>
      <c r="B328" t="s">
        <v>162</v>
      </c>
      <c r="C328" t="s">
        <v>2822</v>
      </c>
    </row>
    <row r="329" spans="1:3">
      <c r="A329">
        <v>329</v>
      </c>
      <c r="B329" t="s">
        <v>457</v>
      </c>
      <c r="C329" t="s">
        <v>2875</v>
      </c>
    </row>
    <row r="330" spans="1:3">
      <c r="A330">
        <v>330</v>
      </c>
      <c r="B330" t="s">
        <v>23</v>
      </c>
      <c r="C330" t="s">
        <v>2794</v>
      </c>
    </row>
    <row r="331" spans="1:3">
      <c r="A331">
        <v>331</v>
      </c>
      <c r="B331" t="s">
        <v>708</v>
      </c>
      <c r="C331" t="s">
        <v>2888</v>
      </c>
    </row>
    <row r="332" spans="1:3">
      <c r="A332">
        <v>332</v>
      </c>
      <c r="B332" t="s">
        <v>43</v>
      </c>
      <c r="C332" t="s">
        <v>2800</v>
      </c>
    </row>
    <row r="333" spans="1:3">
      <c r="A333">
        <v>333</v>
      </c>
      <c r="B333" t="s">
        <v>649</v>
      </c>
      <c r="C333" t="s">
        <v>2845</v>
      </c>
    </row>
    <row r="334" spans="1:3">
      <c r="A334">
        <v>334</v>
      </c>
      <c r="B334" t="s">
        <v>115</v>
      </c>
      <c r="C334" t="s">
        <v>2813</v>
      </c>
    </row>
    <row r="335" spans="1:3">
      <c r="A335">
        <v>335</v>
      </c>
      <c r="B335" t="s">
        <v>219</v>
      </c>
    </row>
    <row r="336" spans="1:3">
      <c r="A336">
        <v>336</v>
      </c>
      <c r="B336" t="s">
        <v>728</v>
      </c>
      <c r="C336" t="s">
        <v>2889</v>
      </c>
    </row>
    <row r="337" spans="1:3">
      <c r="A337">
        <v>337</v>
      </c>
      <c r="B337" t="s">
        <v>115</v>
      </c>
      <c r="C337" t="s">
        <v>2813</v>
      </c>
    </row>
    <row r="338" spans="1:3">
      <c r="A338">
        <v>338</v>
      </c>
      <c r="B338" t="s">
        <v>735</v>
      </c>
    </row>
    <row r="339" spans="1:3">
      <c r="A339">
        <v>339</v>
      </c>
      <c r="B339" t="s">
        <v>740</v>
      </c>
      <c r="C339" t="s">
        <v>2890</v>
      </c>
    </row>
    <row r="340" spans="1:3">
      <c r="A340">
        <v>340</v>
      </c>
      <c r="B340" t="s">
        <v>741</v>
      </c>
      <c r="C340" t="s">
        <v>2891</v>
      </c>
    </row>
    <row r="341" spans="1:3">
      <c r="A341">
        <v>341</v>
      </c>
      <c r="B341" t="s">
        <v>649</v>
      </c>
      <c r="C341" t="s">
        <v>2845</v>
      </c>
    </row>
    <row r="342" spans="1:3">
      <c r="A342">
        <v>342</v>
      </c>
      <c r="B342" t="s">
        <v>152</v>
      </c>
    </row>
    <row r="343" spans="1:3">
      <c r="A343">
        <v>343</v>
      </c>
      <c r="B343" t="s">
        <v>105</v>
      </c>
      <c r="C343" t="s">
        <v>2811</v>
      </c>
    </row>
    <row r="344" spans="1:3">
      <c r="A344">
        <v>344</v>
      </c>
      <c r="B344" t="s">
        <v>748</v>
      </c>
      <c r="C344" t="s">
        <v>2892</v>
      </c>
    </row>
    <row r="345" spans="1:3">
      <c r="A345">
        <v>345</v>
      </c>
      <c r="B345" t="s">
        <v>115</v>
      </c>
      <c r="C345" t="s">
        <v>2813</v>
      </c>
    </row>
    <row r="346" spans="1:3">
      <c r="A346">
        <v>346</v>
      </c>
      <c r="B346" t="s">
        <v>756</v>
      </c>
    </row>
    <row r="347" spans="1:3">
      <c r="A347">
        <v>347</v>
      </c>
      <c r="B347" t="s">
        <v>757</v>
      </c>
      <c r="C347" t="s">
        <v>2893</v>
      </c>
    </row>
    <row r="348" spans="1:3">
      <c r="A348">
        <v>348</v>
      </c>
      <c r="B348" t="s">
        <v>758</v>
      </c>
      <c r="C348" t="s">
        <v>2894</v>
      </c>
    </row>
    <row r="349" spans="1:3">
      <c r="A349">
        <v>349</v>
      </c>
      <c r="B349" t="s">
        <v>113</v>
      </c>
      <c r="C349" t="s">
        <v>2812</v>
      </c>
    </row>
    <row r="350" spans="1:3">
      <c r="A350">
        <v>350</v>
      </c>
      <c r="B350" t="s">
        <v>759</v>
      </c>
      <c r="C350" t="s">
        <v>2895</v>
      </c>
    </row>
    <row r="351" spans="1:3">
      <c r="A351">
        <v>351</v>
      </c>
      <c r="B351" t="s">
        <v>760</v>
      </c>
      <c r="C351" t="s">
        <v>2896</v>
      </c>
    </row>
    <row r="352" spans="1:3">
      <c r="A352">
        <v>352</v>
      </c>
      <c r="B352" t="s">
        <v>761</v>
      </c>
    </row>
    <row r="353" spans="1:3">
      <c r="A353">
        <v>353</v>
      </c>
      <c r="B353" t="s">
        <v>762</v>
      </c>
      <c r="C353" t="s">
        <v>2897</v>
      </c>
    </row>
    <row r="354" spans="1:3">
      <c r="A354">
        <v>354</v>
      </c>
      <c r="B354" t="s">
        <v>43</v>
      </c>
      <c r="C354" t="s">
        <v>2800</v>
      </c>
    </row>
    <row r="355" spans="1:3">
      <c r="A355">
        <v>355</v>
      </c>
      <c r="B355" t="s">
        <v>183</v>
      </c>
      <c r="C355" t="s">
        <v>2799</v>
      </c>
    </row>
    <row r="356" spans="1:3">
      <c r="A356">
        <v>356</v>
      </c>
      <c r="B356" t="s">
        <v>769</v>
      </c>
      <c r="C356" t="s">
        <v>2898</v>
      </c>
    </row>
    <row r="357" spans="1:3">
      <c r="A357">
        <v>357</v>
      </c>
      <c r="B357" t="s">
        <v>296</v>
      </c>
      <c r="C357" t="s">
        <v>2847</v>
      </c>
    </row>
    <row r="358" spans="1:3">
      <c r="A358">
        <v>358</v>
      </c>
      <c r="B358" t="s">
        <v>23</v>
      </c>
      <c r="C358" t="s">
        <v>2794</v>
      </c>
    </row>
    <row r="359" spans="1:3">
      <c r="A359">
        <v>359</v>
      </c>
      <c r="B359" t="s">
        <v>181</v>
      </c>
      <c r="C359" t="s">
        <v>2829</v>
      </c>
    </row>
    <row r="360" spans="1:3">
      <c r="A360">
        <v>360</v>
      </c>
      <c r="B360" t="s">
        <v>21</v>
      </c>
      <c r="C360" t="s">
        <v>2793</v>
      </c>
    </row>
    <row r="361" spans="1:3">
      <c r="A361">
        <v>361</v>
      </c>
      <c r="B361" t="s">
        <v>322</v>
      </c>
      <c r="C361" t="s">
        <v>2817</v>
      </c>
    </row>
    <row r="362" spans="1:3">
      <c r="A362">
        <v>362</v>
      </c>
      <c r="B362" t="s">
        <v>139</v>
      </c>
      <c r="C362" t="s">
        <v>2819</v>
      </c>
    </row>
    <row r="363" spans="1:3">
      <c r="A363">
        <v>363</v>
      </c>
      <c r="B363" t="s">
        <v>790</v>
      </c>
    </row>
    <row r="364" spans="1:3">
      <c r="A364">
        <v>364</v>
      </c>
      <c r="B364" t="s">
        <v>791</v>
      </c>
      <c r="C364" t="s">
        <v>2899</v>
      </c>
    </row>
    <row r="365" spans="1:3">
      <c r="A365">
        <v>365</v>
      </c>
      <c r="B365" t="s">
        <v>2900</v>
      </c>
    </row>
    <row r="366" spans="1:3">
      <c r="A366">
        <v>366</v>
      </c>
      <c r="B366" t="s">
        <v>2901</v>
      </c>
    </row>
    <row r="367" spans="1:3">
      <c r="A367">
        <v>367</v>
      </c>
      <c r="B367" t="s">
        <v>2902</v>
      </c>
    </row>
    <row r="368" spans="1:3">
      <c r="A368">
        <v>368</v>
      </c>
      <c r="B368" t="s">
        <v>2903</v>
      </c>
    </row>
    <row r="369" spans="1:3">
      <c r="A369">
        <v>369</v>
      </c>
      <c r="B369" t="s">
        <v>61</v>
      </c>
      <c r="C369" t="s">
        <v>2804</v>
      </c>
    </row>
    <row r="370" spans="1:3">
      <c r="A370">
        <v>370</v>
      </c>
      <c r="B370" t="s">
        <v>21</v>
      </c>
      <c r="C370" t="s">
        <v>2793</v>
      </c>
    </row>
    <row r="371" spans="1:3">
      <c r="A371">
        <v>371</v>
      </c>
      <c r="B371" t="s">
        <v>80</v>
      </c>
    </row>
    <row r="372" spans="1:3">
      <c r="A372">
        <v>372</v>
      </c>
      <c r="B372" t="s">
        <v>50</v>
      </c>
      <c r="C372" t="s">
        <v>2801</v>
      </c>
    </row>
    <row r="373" spans="1:3">
      <c r="A373">
        <v>373</v>
      </c>
      <c r="B373" t="s">
        <v>21</v>
      </c>
      <c r="C373" t="s">
        <v>2793</v>
      </c>
    </row>
    <row r="374" spans="1:3">
      <c r="A374">
        <v>374</v>
      </c>
      <c r="B374" t="s">
        <v>483</v>
      </c>
    </row>
    <row r="375" spans="1:3">
      <c r="A375">
        <v>375</v>
      </c>
      <c r="B375" t="s">
        <v>821</v>
      </c>
      <c r="C375" t="s">
        <v>2904</v>
      </c>
    </row>
    <row r="376" spans="1:3">
      <c r="A376">
        <v>376</v>
      </c>
      <c r="B376" t="s">
        <v>355</v>
      </c>
      <c r="C376" t="s">
        <v>2860</v>
      </c>
    </row>
    <row r="377" spans="1:3">
      <c r="A377">
        <v>377</v>
      </c>
      <c r="B377" t="s">
        <v>170</v>
      </c>
      <c r="C377" t="s">
        <v>2827</v>
      </c>
    </row>
    <row r="378" spans="1:3">
      <c r="A378">
        <v>378</v>
      </c>
      <c r="B378" t="s">
        <v>828</v>
      </c>
      <c r="C378" t="s">
        <v>2905</v>
      </c>
    </row>
    <row r="379" spans="1:3">
      <c r="A379">
        <v>379</v>
      </c>
      <c r="B379" t="s">
        <v>104</v>
      </c>
      <c r="C379" t="s">
        <v>2810</v>
      </c>
    </row>
    <row r="380" spans="1:3">
      <c r="A380">
        <v>380</v>
      </c>
      <c r="B380" t="s">
        <v>821</v>
      </c>
      <c r="C380" t="s">
        <v>2904</v>
      </c>
    </row>
    <row r="381" spans="1:3">
      <c r="A381">
        <v>381</v>
      </c>
      <c r="B381" t="s">
        <v>840</v>
      </c>
      <c r="C381" t="s">
        <v>2906</v>
      </c>
    </row>
    <row r="382" spans="1:3">
      <c r="A382">
        <v>382</v>
      </c>
      <c r="B382" t="s">
        <v>841</v>
      </c>
      <c r="C382" t="s">
        <v>2907</v>
      </c>
    </row>
    <row r="383" spans="1:3">
      <c r="A383">
        <v>383</v>
      </c>
      <c r="B383" t="s">
        <v>762</v>
      </c>
      <c r="C383" t="s">
        <v>2897</v>
      </c>
    </row>
    <row r="384" spans="1:3">
      <c r="A384">
        <v>384</v>
      </c>
      <c r="B384" t="s">
        <v>530</v>
      </c>
    </row>
    <row r="385" spans="1:3">
      <c r="A385">
        <v>385</v>
      </c>
      <c r="B385" t="s">
        <v>573</v>
      </c>
    </row>
    <row r="386" spans="1:3">
      <c r="A386">
        <v>386</v>
      </c>
      <c r="B386" t="s">
        <v>113</v>
      </c>
      <c r="C386" t="s">
        <v>2812</v>
      </c>
    </row>
    <row r="387" spans="1:3">
      <c r="A387">
        <v>387</v>
      </c>
      <c r="B387" t="s">
        <v>296</v>
      </c>
      <c r="C387" t="s">
        <v>2847</v>
      </c>
    </row>
    <row r="388" spans="1:3">
      <c r="A388">
        <v>388</v>
      </c>
      <c r="B388" t="s">
        <v>852</v>
      </c>
    </row>
    <row r="389" spans="1:3">
      <c r="A389">
        <v>389</v>
      </c>
      <c r="B389" t="s">
        <v>43</v>
      </c>
      <c r="C389" t="s">
        <v>2800</v>
      </c>
    </row>
    <row r="390" spans="1:3">
      <c r="A390">
        <v>390</v>
      </c>
      <c r="B390" t="s">
        <v>649</v>
      </c>
      <c r="C390" t="s">
        <v>2845</v>
      </c>
    </row>
    <row r="391" spans="1:3">
      <c r="A391">
        <v>391</v>
      </c>
      <c r="B391" t="s">
        <v>858</v>
      </c>
    </row>
    <row r="392" spans="1:3">
      <c r="A392">
        <v>392</v>
      </c>
      <c r="B392" t="s">
        <v>762</v>
      </c>
      <c r="C392" t="s">
        <v>2897</v>
      </c>
    </row>
    <row r="393" spans="1:3">
      <c r="A393">
        <v>393</v>
      </c>
      <c r="B393" t="s">
        <v>859</v>
      </c>
    </row>
    <row r="394" spans="1:3">
      <c r="A394">
        <v>394</v>
      </c>
      <c r="B394" t="s">
        <v>759</v>
      </c>
      <c r="C394" t="s">
        <v>2895</v>
      </c>
    </row>
    <row r="395" spans="1:3">
      <c r="A395">
        <v>395</v>
      </c>
      <c r="B395" t="s">
        <v>760</v>
      </c>
      <c r="C395" t="s">
        <v>2896</v>
      </c>
    </row>
    <row r="396" spans="1:3">
      <c r="A396">
        <v>396</v>
      </c>
      <c r="B396" t="s">
        <v>43</v>
      </c>
      <c r="C396" t="s">
        <v>2800</v>
      </c>
    </row>
    <row r="397" spans="1:3">
      <c r="A397">
        <v>397</v>
      </c>
      <c r="B397" t="s">
        <v>828</v>
      </c>
      <c r="C397" t="s">
        <v>2905</v>
      </c>
    </row>
    <row r="398" spans="1:3">
      <c r="A398">
        <v>398</v>
      </c>
      <c r="B398" t="s">
        <v>865</v>
      </c>
      <c r="C398" t="s">
        <v>2851</v>
      </c>
    </row>
    <row r="399" spans="1:3">
      <c r="A399">
        <v>399</v>
      </c>
      <c r="B399" t="s">
        <v>866</v>
      </c>
    </row>
    <row r="400" spans="1:3">
      <c r="A400">
        <v>400</v>
      </c>
      <c r="B400" t="s">
        <v>868</v>
      </c>
      <c r="C400" t="s">
        <v>2908</v>
      </c>
    </row>
    <row r="401" spans="1:3">
      <c r="A401">
        <v>401</v>
      </c>
      <c r="B401" t="s">
        <v>874</v>
      </c>
      <c r="C401" t="s">
        <v>2881</v>
      </c>
    </row>
    <row r="402" spans="1:3">
      <c r="A402">
        <v>402</v>
      </c>
      <c r="B402" t="s">
        <v>322</v>
      </c>
      <c r="C402" t="s">
        <v>2817</v>
      </c>
    </row>
    <row r="403" spans="1:3">
      <c r="A403">
        <v>403</v>
      </c>
      <c r="B403" t="s">
        <v>183</v>
      </c>
      <c r="C403" t="s">
        <v>2799</v>
      </c>
    </row>
    <row r="404" spans="1:3">
      <c r="A404">
        <v>404</v>
      </c>
      <c r="B404" t="s">
        <v>138</v>
      </c>
      <c r="C404" t="s">
        <v>2818</v>
      </c>
    </row>
    <row r="405" spans="1:3">
      <c r="A405">
        <v>405</v>
      </c>
      <c r="B405" t="s">
        <v>181</v>
      </c>
      <c r="C405" t="s">
        <v>2829</v>
      </c>
    </row>
    <row r="406" spans="1:3">
      <c r="A406">
        <v>406</v>
      </c>
      <c r="B406" t="s">
        <v>769</v>
      </c>
      <c r="C406" t="s">
        <v>2898</v>
      </c>
    </row>
    <row r="407" spans="1:3">
      <c r="A407">
        <v>407</v>
      </c>
      <c r="B407" t="s">
        <v>875</v>
      </c>
    </row>
    <row r="408" spans="1:3">
      <c r="A408">
        <v>408</v>
      </c>
      <c r="B408" t="s">
        <v>139</v>
      </c>
      <c r="C408" t="s">
        <v>2819</v>
      </c>
    </row>
    <row r="409" spans="1:3">
      <c r="A409">
        <v>409</v>
      </c>
      <c r="B409" t="s">
        <v>50</v>
      </c>
      <c r="C409" t="s">
        <v>2801</v>
      </c>
    </row>
    <row r="410" spans="1:3">
      <c r="A410">
        <v>410</v>
      </c>
      <c r="B410" t="s">
        <v>187</v>
      </c>
      <c r="C410" t="s">
        <v>2797</v>
      </c>
    </row>
    <row r="411" spans="1:3">
      <c r="A411">
        <v>411</v>
      </c>
      <c r="B411" t="s">
        <v>498</v>
      </c>
      <c r="C411" t="s">
        <v>2876</v>
      </c>
    </row>
    <row r="412" spans="1:3">
      <c r="A412">
        <v>412</v>
      </c>
      <c r="B412" t="s">
        <v>152</v>
      </c>
    </row>
    <row r="413" spans="1:3">
      <c r="A413">
        <v>413</v>
      </c>
      <c r="B413" t="s">
        <v>61</v>
      </c>
      <c r="C413" t="s">
        <v>2804</v>
      </c>
    </row>
    <row r="414" spans="1:3">
      <c r="A414">
        <v>414</v>
      </c>
      <c r="B414" t="s">
        <v>23</v>
      </c>
      <c r="C414" t="s">
        <v>2794</v>
      </c>
    </row>
    <row r="415" spans="1:3">
      <c r="A415">
        <v>415</v>
      </c>
      <c r="B415" t="s">
        <v>21</v>
      </c>
      <c r="C415" t="s">
        <v>2793</v>
      </c>
    </row>
    <row r="416" spans="1:3">
      <c r="A416">
        <v>416</v>
      </c>
      <c r="B416" t="s">
        <v>2425</v>
      </c>
    </row>
    <row r="417" spans="1:3">
      <c r="A417">
        <v>417</v>
      </c>
      <c r="B417" t="s">
        <v>50</v>
      </c>
      <c r="C417" t="s">
        <v>2801</v>
      </c>
    </row>
    <row r="418" spans="1:3">
      <c r="A418">
        <v>418</v>
      </c>
      <c r="B418" t="s">
        <v>1392</v>
      </c>
    </row>
    <row r="419" spans="1:3">
      <c r="A419">
        <v>419</v>
      </c>
      <c r="B419" t="s">
        <v>1609</v>
      </c>
    </row>
    <row r="420" spans="1:3">
      <c r="A420">
        <v>420</v>
      </c>
      <c r="B420" t="s">
        <v>137</v>
      </c>
      <c r="C420" t="s">
        <v>2816</v>
      </c>
    </row>
    <row r="421" spans="1:3">
      <c r="A421">
        <v>421</v>
      </c>
      <c r="B421" t="s">
        <v>115</v>
      </c>
      <c r="C421" t="s">
        <v>2813</v>
      </c>
    </row>
    <row r="422" spans="1:3">
      <c r="A422">
        <v>422</v>
      </c>
      <c r="B422" t="s">
        <v>152</v>
      </c>
    </row>
    <row r="423" spans="1:3">
      <c r="A423">
        <v>423</v>
      </c>
      <c r="B423" t="s">
        <v>70</v>
      </c>
      <c r="C423" t="s">
        <v>2805</v>
      </c>
    </row>
    <row r="424" spans="1:3">
      <c r="A424">
        <v>424</v>
      </c>
      <c r="B424" t="s">
        <v>530</v>
      </c>
    </row>
    <row r="425" spans="1:3">
      <c r="A425">
        <v>425</v>
      </c>
      <c r="B425" t="s">
        <v>912</v>
      </c>
      <c r="C425" t="s">
        <v>2909</v>
      </c>
    </row>
    <row r="426" spans="1:3">
      <c r="A426">
        <v>426</v>
      </c>
      <c r="B426" t="s">
        <v>913</v>
      </c>
      <c r="C426" t="s">
        <v>2910</v>
      </c>
    </row>
    <row r="427" spans="1:3">
      <c r="A427">
        <v>427</v>
      </c>
      <c r="B427" t="s">
        <v>914</v>
      </c>
    </row>
    <row r="428" spans="1:3">
      <c r="A428">
        <v>428</v>
      </c>
      <c r="B428" t="s">
        <v>915</v>
      </c>
    </row>
    <row r="429" spans="1:3">
      <c r="A429">
        <v>429</v>
      </c>
      <c r="B429" t="s">
        <v>916</v>
      </c>
    </row>
    <row r="430" spans="1:3">
      <c r="A430">
        <v>430</v>
      </c>
      <c r="B430" t="s">
        <v>182</v>
      </c>
      <c r="C430" t="s">
        <v>2830</v>
      </c>
    </row>
    <row r="431" spans="1:3">
      <c r="A431">
        <v>431</v>
      </c>
      <c r="B431" t="s">
        <v>161</v>
      </c>
      <c r="C431" t="s">
        <v>2826</v>
      </c>
    </row>
    <row r="432" spans="1:3">
      <c r="A432">
        <v>432</v>
      </c>
      <c r="B432" t="s">
        <v>50</v>
      </c>
      <c r="C432" t="s">
        <v>2801</v>
      </c>
    </row>
    <row r="433" spans="1:3">
      <c r="A433">
        <v>433</v>
      </c>
      <c r="B433" t="s">
        <v>61</v>
      </c>
      <c r="C433" t="s">
        <v>2804</v>
      </c>
    </row>
    <row r="434" spans="1:3">
      <c r="A434">
        <v>434</v>
      </c>
      <c r="B434" t="s">
        <v>708</v>
      </c>
      <c r="C434" t="s">
        <v>2888</v>
      </c>
    </row>
    <row r="435" spans="1:3">
      <c r="A435">
        <v>435</v>
      </c>
      <c r="B435" t="s">
        <v>115</v>
      </c>
      <c r="C435" t="s">
        <v>2813</v>
      </c>
    </row>
    <row r="436" spans="1:3">
      <c r="A436">
        <v>436</v>
      </c>
      <c r="B436" t="s">
        <v>104</v>
      </c>
      <c r="C436" t="s">
        <v>2810</v>
      </c>
    </row>
    <row r="437" spans="1:3">
      <c r="A437">
        <v>437</v>
      </c>
      <c r="B437" t="s">
        <v>180</v>
      </c>
      <c r="C437" t="s">
        <v>2807</v>
      </c>
    </row>
    <row r="438" spans="1:3">
      <c r="A438">
        <v>438</v>
      </c>
      <c r="B438" t="s">
        <v>184</v>
      </c>
      <c r="C438" t="s">
        <v>2831</v>
      </c>
    </row>
    <row r="439" spans="1:3">
      <c r="A439">
        <v>439</v>
      </c>
      <c r="B439" t="s">
        <v>937</v>
      </c>
    </row>
    <row r="440" spans="1:3">
      <c r="A440">
        <v>440</v>
      </c>
      <c r="B440" t="s">
        <v>383</v>
      </c>
    </row>
    <row r="441" spans="1:3">
      <c r="A441">
        <v>441</v>
      </c>
      <c r="B441" t="s">
        <v>139</v>
      </c>
      <c r="C441" t="s">
        <v>2819</v>
      </c>
    </row>
    <row r="442" spans="1:3">
      <c r="A442">
        <v>442</v>
      </c>
      <c r="B442" t="s">
        <v>943</v>
      </c>
      <c r="C442" t="s">
        <v>2911</v>
      </c>
    </row>
    <row r="443" spans="1:3">
      <c r="A443">
        <v>443</v>
      </c>
      <c r="B443" t="s">
        <v>948</v>
      </c>
      <c r="C443" t="s">
        <v>2912</v>
      </c>
    </row>
    <row r="444" spans="1:3">
      <c r="A444">
        <v>444</v>
      </c>
      <c r="B444" t="s">
        <v>182</v>
      </c>
      <c r="C444" t="s">
        <v>2830</v>
      </c>
    </row>
    <row r="445" spans="1:3">
      <c r="A445">
        <v>445</v>
      </c>
      <c r="B445" t="s">
        <v>498</v>
      </c>
      <c r="C445" t="s">
        <v>2876</v>
      </c>
    </row>
    <row r="446" spans="1:3">
      <c r="A446">
        <v>446</v>
      </c>
      <c r="B446" t="s">
        <v>2913</v>
      </c>
    </row>
    <row r="447" spans="1:3">
      <c r="A447">
        <v>447</v>
      </c>
      <c r="B447" t="s">
        <v>23</v>
      </c>
      <c r="C447" t="s">
        <v>2794</v>
      </c>
    </row>
    <row r="448" spans="1:3">
      <c r="A448">
        <v>448</v>
      </c>
      <c r="B448" t="s">
        <v>21</v>
      </c>
      <c r="C448" t="s">
        <v>2793</v>
      </c>
    </row>
    <row r="449" spans="1:3">
      <c r="A449">
        <v>449</v>
      </c>
      <c r="B449" t="s">
        <v>50</v>
      </c>
      <c r="C449" t="s">
        <v>2801</v>
      </c>
    </row>
    <row r="450" spans="1:3">
      <c r="A450">
        <v>450</v>
      </c>
      <c r="B450" t="s">
        <v>615</v>
      </c>
    </row>
    <row r="451" spans="1:3">
      <c r="A451">
        <v>451</v>
      </c>
      <c r="B451" t="s">
        <v>105</v>
      </c>
      <c r="C451" t="s">
        <v>2811</v>
      </c>
    </row>
    <row r="452" spans="1:3">
      <c r="A452">
        <v>452</v>
      </c>
      <c r="B452" t="s">
        <v>2914</v>
      </c>
      <c r="C452" t="s">
        <v>2915</v>
      </c>
    </row>
    <row r="453" spans="1:3">
      <c r="A453">
        <v>453</v>
      </c>
      <c r="B453" t="s">
        <v>2916</v>
      </c>
      <c r="C453" t="s">
        <v>2917</v>
      </c>
    </row>
    <row r="454" spans="1:3">
      <c r="A454">
        <v>454</v>
      </c>
      <c r="B454" t="s">
        <v>50</v>
      </c>
      <c r="C454" t="s">
        <v>2801</v>
      </c>
    </row>
    <row r="455" spans="1:3">
      <c r="A455">
        <v>455</v>
      </c>
      <c r="B455" t="s">
        <v>80</v>
      </c>
    </row>
    <row r="456" spans="1:3">
      <c r="A456">
        <v>456</v>
      </c>
      <c r="B456" t="s">
        <v>23</v>
      </c>
      <c r="C456" t="s">
        <v>2794</v>
      </c>
    </row>
    <row r="457" spans="1:3">
      <c r="A457">
        <v>457</v>
      </c>
      <c r="B457" t="s">
        <v>61</v>
      </c>
      <c r="C457" t="s">
        <v>2804</v>
      </c>
    </row>
    <row r="458" spans="1:3">
      <c r="A458">
        <v>458</v>
      </c>
      <c r="B458" t="s">
        <v>21</v>
      </c>
      <c r="C458" t="s">
        <v>2793</v>
      </c>
    </row>
    <row r="459" spans="1:3">
      <c r="A459">
        <v>459</v>
      </c>
      <c r="B459" t="s">
        <v>105</v>
      </c>
      <c r="C459" t="s">
        <v>2811</v>
      </c>
    </row>
    <row r="460" spans="1:3">
      <c r="A460">
        <v>460</v>
      </c>
      <c r="B460" t="s">
        <v>115</v>
      </c>
      <c r="C460" t="s">
        <v>2813</v>
      </c>
    </row>
    <row r="461" spans="1:3">
      <c r="A461">
        <v>461</v>
      </c>
      <c r="B461" t="s">
        <v>23</v>
      </c>
      <c r="C461" t="s">
        <v>2794</v>
      </c>
    </row>
    <row r="462" spans="1:3">
      <c r="A462">
        <v>462</v>
      </c>
      <c r="B462" t="s">
        <v>58</v>
      </c>
      <c r="C462" t="s">
        <v>2802</v>
      </c>
    </row>
    <row r="463" spans="1:3">
      <c r="A463">
        <v>463</v>
      </c>
      <c r="B463" t="s">
        <v>88</v>
      </c>
      <c r="C463" t="s">
        <v>2808</v>
      </c>
    </row>
    <row r="464" spans="1:3">
      <c r="A464">
        <v>464</v>
      </c>
      <c r="B464" t="s">
        <v>60</v>
      </c>
      <c r="C464" t="s">
        <v>2803</v>
      </c>
    </row>
    <row r="465" spans="1:3">
      <c r="A465">
        <v>465</v>
      </c>
      <c r="B465" t="s">
        <v>442</v>
      </c>
      <c r="C465" t="s">
        <v>2873</v>
      </c>
    </row>
    <row r="466" spans="1:3">
      <c r="A466">
        <v>466</v>
      </c>
      <c r="B466" t="s">
        <v>382</v>
      </c>
      <c r="C466" t="s">
        <v>2866</v>
      </c>
    </row>
    <row r="467" spans="1:3">
      <c r="A467">
        <v>467</v>
      </c>
      <c r="B467" t="s">
        <v>61</v>
      </c>
      <c r="C467" t="s">
        <v>2804</v>
      </c>
    </row>
    <row r="468" spans="1:3">
      <c r="A468">
        <v>468</v>
      </c>
      <c r="B468" t="s">
        <v>1199</v>
      </c>
      <c r="C468" t="s">
        <v>2918</v>
      </c>
    </row>
    <row r="469" spans="1:3">
      <c r="A469">
        <v>469</v>
      </c>
      <c r="B469" t="s">
        <v>296</v>
      </c>
      <c r="C469" t="s">
        <v>2847</v>
      </c>
    </row>
    <row r="470" spans="1:3">
      <c r="A470">
        <v>470</v>
      </c>
      <c r="B470" t="s">
        <v>769</v>
      </c>
      <c r="C470" t="s">
        <v>2898</v>
      </c>
    </row>
    <row r="471" spans="1:3">
      <c r="A471">
        <v>471</v>
      </c>
      <c r="B471" t="s">
        <v>1200</v>
      </c>
      <c r="C471" t="s">
        <v>2919</v>
      </c>
    </row>
    <row r="472" spans="1:3">
      <c r="A472">
        <v>472</v>
      </c>
      <c r="B472" t="s">
        <v>21</v>
      </c>
      <c r="C472" t="s">
        <v>2793</v>
      </c>
    </row>
    <row r="473" spans="1:3">
      <c r="A473">
        <v>473</v>
      </c>
      <c r="B473" t="s">
        <v>1207</v>
      </c>
      <c r="C473" t="s">
        <v>2920</v>
      </c>
    </row>
    <row r="474" spans="1:3">
      <c r="A474">
        <v>474</v>
      </c>
      <c r="B474" t="s">
        <v>1139</v>
      </c>
    </row>
    <row r="475" spans="1:3">
      <c r="A475">
        <v>475</v>
      </c>
      <c r="B475" t="s">
        <v>1208</v>
      </c>
    </row>
    <row r="476" spans="1:3">
      <c r="A476">
        <v>476</v>
      </c>
      <c r="B476" t="s">
        <v>322</v>
      </c>
      <c r="C476" t="s">
        <v>2817</v>
      </c>
    </row>
    <row r="477" spans="1:3">
      <c r="A477">
        <v>477</v>
      </c>
      <c r="B477" t="s">
        <v>398</v>
      </c>
    </row>
    <row r="478" spans="1:3">
      <c r="A478">
        <v>478</v>
      </c>
      <c r="B478" t="s">
        <v>1209</v>
      </c>
    </row>
    <row r="479" spans="1:3">
      <c r="A479">
        <v>479</v>
      </c>
      <c r="B479" t="s">
        <v>1210</v>
      </c>
    </row>
    <row r="480" spans="1:3">
      <c r="A480">
        <v>480</v>
      </c>
      <c r="B480" t="s">
        <v>181</v>
      </c>
      <c r="C480" t="s">
        <v>2829</v>
      </c>
    </row>
    <row r="481" spans="1:3">
      <c r="A481">
        <v>481</v>
      </c>
      <c r="B481" t="s">
        <v>183</v>
      </c>
      <c r="C481" t="s">
        <v>2799</v>
      </c>
    </row>
    <row r="482" spans="1:3">
      <c r="A482">
        <v>482</v>
      </c>
      <c r="B482" t="s">
        <v>80</v>
      </c>
    </row>
    <row r="483" spans="1:3">
      <c r="A483">
        <v>483</v>
      </c>
      <c r="B483" t="s">
        <v>1211</v>
      </c>
      <c r="C483" t="s">
        <v>2921</v>
      </c>
    </row>
    <row r="484" spans="1:3">
      <c r="A484">
        <v>484</v>
      </c>
      <c r="B484" t="s">
        <v>179</v>
      </c>
      <c r="C484" t="s">
        <v>2824</v>
      </c>
    </row>
    <row r="485" spans="1:3">
      <c r="A485">
        <v>485</v>
      </c>
      <c r="B485" t="s">
        <v>1212</v>
      </c>
      <c r="C485" t="s">
        <v>2922</v>
      </c>
    </row>
    <row r="486" spans="1:3">
      <c r="A486">
        <v>486</v>
      </c>
      <c r="B486" t="s">
        <v>1138</v>
      </c>
      <c r="C486" t="s">
        <v>2923</v>
      </c>
    </row>
    <row r="487" spans="1:3">
      <c r="A487">
        <v>487</v>
      </c>
      <c r="B487" t="s">
        <v>1213</v>
      </c>
    </row>
    <row r="488" spans="1:3">
      <c r="A488">
        <v>488</v>
      </c>
      <c r="B488" t="s">
        <v>1214</v>
      </c>
    </row>
    <row r="489" spans="1:3">
      <c r="A489">
        <v>489</v>
      </c>
      <c r="B489" t="s">
        <v>1215</v>
      </c>
      <c r="C489" t="s">
        <v>2880</v>
      </c>
    </row>
    <row r="490" spans="1:3">
      <c r="A490">
        <v>490</v>
      </c>
      <c r="B490" t="s">
        <v>1222</v>
      </c>
      <c r="C490" t="s">
        <v>2924</v>
      </c>
    </row>
    <row r="491" spans="1:3">
      <c r="A491">
        <v>491</v>
      </c>
      <c r="B491" t="s">
        <v>346</v>
      </c>
      <c r="C491" t="s">
        <v>2857</v>
      </c>
    </row>
    <row r="492" spans="1:3">
      <c r="A492">
        <v>492</v>
      </c>
      <c r="B492" t="s">
        <v>1223</v>
      </c>
    </row>
    <row r="493" spans="1:3">
      <c r="A493">
        <v>493</v>
      </c>
      <c r="B493" t="s">
        <v>50</v>
      </c>
      <c r="C493" t="s">
        <v>2801</v>
      </c>
    </row>
    <row r="494" spans="1:3">
      <c r="A494">
        <v>494</v>
      </c>
      <c r="B494" t="s">
        <v>401</v>
      </c>
      <c r="C494" t="s">
        <v>2869</v>
      </c>
    </row>
    <row r="495" spans="1:3">
      <c r="A495">
        <v>495</v>
      </c>
      <c r="B495" t="s">
        <v>88</v>
      </c>
      <c r="C495" t="s">
        <v>2808</v>
      </c>
    </row>
    <row r="496" spans="1:3">
      <c r="A496">
        <v>496</v>
      </c>
      <c r="B496" t="s">
        <v>80</v>
      </c>
    </row>
    <row r="497" spans="1:3">
      <c r="A497">
        <v>497</v>
      </c>
      <c r="B497" t="s">
        <v>184</v>
      </c>
      <c r="C497" t="s">
        <v>2831</v>
      </c>
    </row>
    <row r="498" spans="1:3">
      <c r="A498">
        <v>498</v>
      </c>
      <c r="B498" t="s">
        <v>185</v>
      </c>
      <c r="C498" t="s">
        <v>2832</v>
      </c>
    </row>
    <row r="499" spans="1:3">
      <c r="A499">
        <v>499</v>
      </c>
      <c r="B499" t="s">
        <v>187</v>
      </c>
      <c r="C499" t="s">
        <v>2797</v>
      </c>
    </row>
    <row r="500" spans="1:3">
      <c r="A500">
        <v>500</v>
      </c>
      <c r="B500" t="s">
        <v>186</v>
      </c>
      <c r="C500" t="s">
        <v>2798</v>
      </c>
    </row>
    <row r="501" spans="1:3">
      <c r="A501">
        <v>501</v>
      </c>
      <c r="B501" t="s">
        <v>139</v>
      </c>
      <c r="C501" t="s">
        <v>2819</v>
      </c>
    </row>
    <row r="502" spans="1:3">
      <c r="A502">
        <v>502</v>
      </c>
      <c r="B502" t="s">
        <v>23</v>
      </c>
      <c r="C502" t="s">
        <v>2794</v>
      </c>
    </row>
    <row r="503" spans="1:3">
      <c r="A503">
        <v>503</v>
      </c>
      <c r="B503" t="s">
        <v>50</v>
      </c>
      <c r="C503" t="s">
        <v>2801</v>
      </c>
    </row>
    <row r="504" spans="1:3">
      <c r="A504">
        <v>504</v>
      </c>
      <c r="B504" t="s">
        <v>21</v>
      </c>
      <c r="C504" t="s">
        <v>2793</v>
      </c>
    </row>
    <row r="505" spans="1:3">
      <c r="A505">
        <v>505</v>
      </c>
      <c r="B505" t="s">
        <v>61</v>
      </c>
      <c r="C505" t="s">
        <v>2804</v>
      </c>
    </row>
    <row r="506" spans="1:3">
      <c r="A506">
        <v>506</v>
      </c>
      <c r="B506" t="s">
        <v>60</v>
      </c>
      <c r="C506" t="s">
        <v>2803</v>
      </c>
    </row>
    <row r="507" spans="1:3">
      <c r="A507">
        <v>507</v>
      </c>
      <c r="B507" t="s">
        <v>21</v>
      </c>
      <c r="C507" t="s">
        <v>2793</v>
      </c>
    </row>
    <row r="508" spans="1:3">
      <c r="A508">
        <v>508</v>
      </c>
      <c r="B508" t="s">
        <v>23</v>
      </c>
      <c r="C508" t="s">
        <v>2794</v>
      </c>
    </row>
    <row r="509" spans="1:3">
      <c r="A509">
        <v>509</v>
      </c>
      <c r="B509" t="s">
        <v>50</v>
      </c>
      <c r="C509" t="s">
        <v>2801</v>
      </c>
    </row>
    <row r="510" spans="1:3">
      <c r="A510">
        <v>510</v>
      </c>
      <c r="B510" t="s">
        <v>139</v>
      </c>
      <c r="C510" t="s">
        <v>2819</v>
      </c>
    </row>
    <row r="511" spans="1:3">
      <c r="A511">
        <v>511</v>
      </c>
      <c r="B511" t="s">
        <v>182</v>
      </c>
      <c r="C511" t="s">
        <v>2830</v>
      </c>
    </row>
    <row r="512" spans="1:3">
      <c r="A512">
        <v>512</v>
      </c>
      <c r="B512" t="s">
        <v>115</v>
      </c>
      <c r="C512" t="s">
        <v>2813</v>
      </c>
    </row>
    <row r="513" spans="1:3">
      <c r="A513">
        <v>513</v>
      </c>
      <c r="B513" t="s">
        <v>21</v>
      </c>
      <c r="C513" t="s">
        <v>2793</v>
      </c>
    </row>
    <row r="514" spans="1:3">
      <c r="A514">
        <v>514</v>
      </c>
      <c r="B514" t="s">
        <v>139</v>
      </c>
      <c r="C514" t="s">
        <v>2819</v>
      </c>
    </row>
    <row r="515" spans="1:3">
      <c r="A515">
        <v>515</v>
      </c>
      <c r="B515" t="s">
        <v>61</v>
      </c>
      <c r="C515" t="s">
        <v>2804</v>
      </c>
    </row>
    <row r="516" spans="1:3">
      <c r="A516">
        <v>516</v>
      </c>
      <c r="B516" t="s">
        <v>23</v>
      </c>
      <c r="C516" t="s">
        <v>2794</v>
      </c>
    </row>
    <row r="517" spans="1:3">
      <c r="A517">
        <v>517</v>
      </c>
      <c r="B517" t="s">
        <v>1258</v>
      </c>
      <c r="C517" t="s">
        <v>2925</v>
      </c>
    </row>
    <row r="518" spans="1:3">
      <c r="A518">
        <v>518</v>
      </c>
      <c r="B518" t="s">
        <v>2926</v>
      </c>
    </row>
    <row r="519" spans="1:3">
      <c r="A519">
        <v>519</v>
      </c>
      <c r="B519" t="s">
        <v>762</v>
      </c>
      <c r="C519" t="s">
        <v>2897</v>
      </c>
    </row>
    <row r="520" spans="1:3">
      <c r="A520">
        <v>520</v>
      </c>
      <c r="B520" t="s">
        <v>762</v>
      </c>
      <c r="C520" t="s">
        <v>2897</v>
      </c>
    </row>
    <row r="521" spans="1:3">
      <c r="A521">
        <v>521</v>
      </c>
      <c r="B521" t="s">
        <v>2927</v>
      </c>
    </row>
    <row r="522" spans="1:3">
      <c r="A522">
        <v>522</v>
      </c>
      <c r="B522" t="s">
        <v>529</v>
      </c>
    </row>
    <row r="523" spans="1:3">
      <c r="A523">
        <v>523</v>
      </c>
      <c r="B523" t="s">
        <v>21</v>
      </c>
      <c r="C523" t="s">
        <v>2793</v>
      </c>
    </row>
    <row r="524" spans="1:3">
      <c r="A524">
        <v>524</v>
      </c>
      <c r="B524" t="s">
        <v>23</v>
      </c>
      <c r="C524" t="s">
        <v>2794</v>
      </c>
    </row>
    <row r="525" spans="1:3">
      <c r="A525">
        <v>525</v>
      </c>
      <c r="B525" t="s">
        <v>1264</v>
      </c>
      <c r="C525" t="s">
        <v>2928</v>
      </c>
    </row>
    <row r="526" spans="1:3">
      <c r="A526">
        <v>526</v>
      </c>
      <c r="B526" t="s">
        <v>530</v>
      </c>
    </row>
    <row r="527" spans="1:3">
      <c r="A527">
        <v>527</v>
      </c>
      <c r="B527" t="s">
        <v>1265</v>
      </c>
    </row>
    <row r="528" spans="1:3">
      <c r="A528">
        <v>528</v>
      </c>
      <c r="B528" t="s">
        <v>798</v>
      </c>
      <c r="C528" t="s">
        <v>2844</v>
      </c>
    </row>
    <row r="529" spans="1:3">
      <c r="A529">
        <v>529</v>
      </c>
      <c r="B529" t="s">
        <v>649</v>
      </c>
      <c r="C529" t="s">
        <v>2845</v>
      </c>
    </row>
    <row r="530" spans="1:3">
      <c r="A530">
        <v>530</v>
      </c>
      <c r="B530" t="s">
        <v>1266</v>
      </c>
    </row>
    <row r="531" spans="1:3">
      <c r="A531">
        <v>531</v>
      </c>
      <c r="B531" t="s">
        <v>43</v>
      </c>
      <c r="C531" t="s">
        <v>2800</v>
      </c>
    </row>
    <row r="532" spans="1:3">
      <c r="A532">
        <v>532</v>
      </c>
      <c r="B532" t="s">
        <v>72</v>
      </c>
      <c r="C532" t="s">
        <v>2806</v>
      </c>
    </row>
    <row r="533" spans="1:3">
      <c r="A533">
        <v>533</v>
      </c>
      <c r="B533" t="s">
        <v>865</v>
      </c>
      <c r="C533" t="s">
        <v>2851</v>
      </c>
    </row>
    <row r="534" spans="1:3">
      <c r="A534">
        <v>534</v>
      </c>
      <c r="B534" t="s">
        <v>1267</v>
      </c>
    </row>
    <row r="535" spans="1:3">
      <c r="A535">
        <v>535</v>
      </c>
      <c r="B535" t="s">
        <v>1268</v>
      </c>
    </row>
    <row r="536" spans="1:3">
      <c r="A536">
        <v>536</v>
      </c>
      <c r="B536" t="s">
        <v>791</v>
      </c>
      <c r="C536" t="s">
        <v>2899</v>
      </c>
    </row>
    <row r="537" spans="1:3">
      <c r="A537">
        <v>537</v>
      </c>
      <c r="B537" t="s">
        <v>1269</v>
      </c>
      <c r="C537" t="s">
        <v>2929</v>
      </c>
    </row>
    <row r="538" spans="1:3">
      <c r="A538">
        <v>538</v>
      </c>
      <c r="B538" t="s">
        <v>211</v>
      </c>
      <c r="C538" t="s">
        <v>2841</v>
      </c>
    </row>
    <row r="539" spans="1:3">
      <c r="A539">
        <v>539</v>
      </c>
      <c r="B539" t="s">
        <v>867</v>
      </c>
      <c r="C539" t="s">
        <v>2930</v>
      </c>
    </row>
    <row r="540" spans="1:3">
      <c r="A540">
        <v>540</v>
      </c>
      <c r="B540" t="s">
        <v>212</v>
      </c>
      <c r="C540" t="s">
        <v>2842</v>
      </c>
    </row>
    <row r="541" spans="1:3">
      <c r="A541">
        <v>541</v>
      </c>
      <c r="B541" t="s">
        <v>1270</v>
      </c>
      <c r="C541" t="s">
        <v>2931</v>
      </c>
    </row>
    <row r="542" spans="1:3">
      <c r="A542">
        <v>542</v>
      </c>
      <c r="B542" t="s">
        <v>1271</v>
      </c>
    </row>
    <row r="543" spans="1:3">
      <c r="A543">
        <v>543</v>
      </c>
      <c r="B543" t="s">
        <v>1272</v>
      </c>
    </row>
    <row r="544" spans="1:3">
      <c r="A544">
        <v>544</v>
      </c>
      <c r="B544" t="s">
        <v>2932</v>
      </c>
    </row>
    <row r="545" spans="1:3">
      <c r="A545">
        <v>545</v>
      </c>
      <c r="B545" t="s">
        <v>1278</v>
      </c>
    </row>
    <row r="546" spans="1:3">
      <c r="A546">
        <v>546</v>
      </c>
      <c r="B546" t="s">
        <v>139</v>
      </c>
      <c r="C546" t="s">
        <v>2819</v>
      </c>
    </row>
    <row r="547" spans="1:3">
      <c r="A547">
        <v>547</v>
      </c>
      <c r="B547" t="s">
        <v>161</v>
      </c>
      <c r="C547" t="s">
        <v>2826</v>
      </c>
    </row>
    <row r="548" spans="1:3">
      <c r="A548">
        <v>548</v>
      </c>
      <c r="B548" t="s">
        <v>182</v>
      </c>
      <c r="C548" t="s">
        <v>2830</v>
      </c>
    </row>
    <row r="549" spans="1:3">
      <c r="A549">
        <v>549</v>
      </c>
      <c r="B549" t="s">
        <v>181</v>
      </c>
      <c r="C549" t="s">
        <v>2829</v>
      </c>
    </row>
    <row r="550" spans="1:3">
      <c r="A550">
        <v>550</v>
      </c>
      <c r="B550" t="s">
        <v>183</v>
      </c>
      <c r="C550" t="s">
        <v>2799</v>
      </c>
    </row>
    <row r="551" spans="1:3">
      <c r="A551">
        <v>551</v>
      </c>
      <c r="B551" t="s">
        <v>184</v>
      </c>
      <c r="C551" t="s">
        <v>2831</v>
      </c>
    </row>
    <row r="552" spans="1:3">
      <c r="A552">
        <v>552</v>
      </c>
      <c r="B552" t="s">
        <v>185</v>
      </c>
      <c r="C552" t="s">
        <v>2832</v>
      </c>
    </row>
    <row r="553" spans="1:3">
      <c r="A553">
        <v>553</v>
      </c>
      <c r="B553" t="s">
        <v>186</v>
      </c>
      <c r="C553" t="s">
        <v>2798</v>
      </c>
    </row>
    <row r="554" spans="1:3">
      <c r="A554">
        <v>554</v>
      </c>
      <c r="B554" t="s">
        <v>187</v>
      </c>
      <c r="C554" t="s">
        <v>2797</v>
      </c>
    </row>
    <row r="555" spans="1:3">
      <c r="A555">
        <v>555</v>
      </c>
      <c r="B555" t="s">
        <v>138</v>
      </c>
      <c r="C555" t="s">
        <v>2818</v>
      </c>
    </row>
    <row r="556" spans="1:3">
      <c r="A556">
        <v>556</v>
      </c>
      <c r="B556" t="s">
        <v>43</v>
      </c>
      <c r="C556" t="s">
        <v>2800</v>
      </c>
    </row>
    <row r="557" spans="1:3">
      <c r="A557">
        <v>557</v>
      </c>
      <c r="B557" t="s">
        <v>1291</v>
      </c>
      <c r="C557" t="s">
        <v>2933</v>
      </c>
    </row>
    <row r="558" spans="1:3">
      <c r="A558">
        <v>558</v>
      </c>
      <c r="B558" t="s">
        <v>760</v>
      </c>
      <c r="C558" t="s">
        <v>2896</v>
      </c>
    </row>
    <row r="559" spans="1:3">
      <c r="A559">
        <v>559</v>
      </c>
      <c r="B559" t="s">
        <v>1292</v>
      </c>
    </row>
    <row r="560" spans="1:3">
      <c r="A560">
        <v>560</v>
      </c>
      <c r="B560" t="s">
        <v>762</v>
      </c>
      <c r="C560" t="s">
        <v>2897</v>
      </c>
    </row>
    <row r="561" spans="1:3">
      <c r="A561">
        <v>561</v>
      </c>
      <c r="B561" t="s">
        <v>1293</v>
      </c>
    </row>
    <row r="562" spans="1:3">
      <c r="A562">
        <v>562</v>
      </c>
      <c r="B562" t="s">
        <v>649</v>
      </c>
      <c r="C562" t="s">
        <v>2845</v>
      </c>
    </row>
    <row r="563" spans="1:3">
      <c r="A563">
        <v>563</v>
      </c>
      <c r="B563" t="s">
        <v>1294</v>
      </c>
    </row>
    <row r="564" spans="1:3">
      <c r="A564">
        <v>564</v>
      </c>
      <c r="B564" t="s">
        <v>1295</v>
      </c>
    </row>
    <row r="565" spans="1:3">
      <c r="A565">
        <v>565</v>
      </c>
      <c r="B565" t="s">
        <v>196</v>
      </c>
      <c r="C565" t="s">
        <v>2834</v>
      </c>
    </row>
    <row r="566" spans="1:3">
      <c r="A566">
        <v>566</v>
      </c>
      <c r="B566" t="s">
        <v>759</v>
      </c>
      <c r="C566" t="s">
        <v>2895</v>
      </c>
    </row>
    <row r="567" spans="1:3">
      <c r="A567">
        <v>567</v>
      </c>
      <c r="B567" t="s">
        <v>23</v>
      </c>
      <c r="C567" t="s">
        <v>2794</v>
      </c>
    </row>
    <row r="568" spans="1:3">
      <c r="A568">
        <v>568</v>
      </c>
      <c r="B568" t="s">
        <v>50</v>
      </c>
      <c r="C568" t="s">
        <v>2801</v>
      </c>
    </row>
    <row r="569" spans="1:3">
      <c r="A569">
        <v>569</v>
      </c>
      <c r="B569" t="s">
        <v>115</v>
      </c>
      <c r="C569" t="s">
        <v>2813</v>
      </c>
    </row>
    <row r="570" spans="1:3">
      <c r="A570">
        <v>570</v>
      </c>
      <c r="B570" t="s">
        <v>137</v>
      </c>
      <c r="C570" t="s">
        <v>2816</v>
      </c>
    </row>
    <row r="571" spans="1:3">
      <c r="A571">
        <v>571</v>
      </c>
      <c r="B571" t="s">
        <v>136</v>
      </c>
      <c r="C571" t="s">
        <v>2815</v>
      </c>
    </row>
    <row r="572" spans="1:3">
      <c r="A572">
        <v>572</v>
      </c>
      <c r="B572" t="s">
        <v>419</v>
      </c>
    </row>
    <row r="573" spans="1:3">
      <c r="A573">
        <v>573</v>
      </c>
      <c r="B573" t="s">
        <v>1302</v>
      </c>
      <c r="C573" t="s">
        <v>2934</v>
      </c>
    </row>
    <row r="574" spans="1:3">
      <c r="A574">
        <v>574</v>
      </c>
      <c r="B574" t="s">
        <v>2932</v>
      </c>
    </row>
    <row r="575" spans="1:3">
      <c r="A575">
        <v>575</v>
      </c>
      <c r="B575" t="s">
        <v>97</v>
      </c>
      <c r="C575" t="s">
        <v>2809</v>
      </c>
    </row>
    <row r="576" spans="1:3">
      <c r="A576">
        <v>576</v>
      </c>
      <c r="B576" t="s">
        <v>152</v>
      </c>
    </row>
    <row r="577" spans="1:3">
      <c r="A577">
        <v>577</v>
      </c>
      <c r="B577" t="s">
        <v>740</v>
      </c>
      <c r="C577" t="s">
        <v>2890</v>
      </c>
    </row>
    <row r="578" spans="1:3">
      <c r="A578">
        <v>578</v>
      </c>
      <c r="B578" t="s">
        <v>798</v>
      </c>
      <c r="C578" t="s">
        <v>2844</v>
      </c>
    </row>
    <row r="579" spans="1:3">
      <c r="A579">
        <v>579</v>
      </c>
      <c r="B579" t="s">
        <v>43</v>
      </c>
      <c r="C579" t="s">
        <v>2800</v>
      </c>
    </row>
    <row r="580" spans="1:3">
      <c r="A580">
        <v>580</v>
      </c>
      <c r="B580" t="s">
        <v>1321</v>
      </c>
      <c r="C580" t="s">
        <v>2935</v>
      </c>
    </row>
    <row r="581" spans="1:3">
      <c r="A581">
        <v>581</v>
      </c>
      <c r="B581" t="s">
        <v>182</v>
      </c>
      <c r="C581" t="s">
        <v>2830</v>
      </c>
    </row>
    <row r="582" spans="1:3">
      <c r="A582">
        <v>582</v>
      </c>
      <c r="B582" t="s">
        <v>161</v>
      </c>
      <c r="C582" t="s">
        <v>2826</v>
      </c>
    </row>
    <row r="583" spans="1:3">
      <c r="A583">
        <v>583</v>
      </c>
      <c r="B583" t="s">
        <v>187</v>
      </c>
      <c r="C583" t="s">
        <v>2797</v>
      </c>
    </row>
    <row r="584" spans="1:3">
      <c r="A584">
        <v>584</v>
      </c>
      <c r="B584" t="s">
        <v>138</v>
      </c>
      <c r="C584" t="s">
        <v>2818</v>
      </c>
    </row>
    <row r="585" spans="1:3">
      <c r="A585">
        <v>585</v>
      </c>
      <c r="B585" t="s">
        <v>137</v>
      </c>
      <c r="C585" t="s">
        <v>2816</v>
      </c>
    </row>
    <row r="586" spans="1:3">
      <c r="A586">
        <v>586</v>
      </c>
      <c r="B586" t="s">
        <v>23</v>
      </c>
      <c r="C586" t="s">
        <v>2794</v>
      </c>
    </row>
    <row r="587" spans="1:3">
      <c r="A587">
        <v>587</v>
      </c>
      <c r="B587" t="s">
        <v>186</v>
      </c>
      <c r="C587" t="s">
        <v>2798</v>
      </c>
    </row>
    <row r="588" spans="1:3">
      <c r="A588">
        <v>588</v>
      </c>
      <c r="B588" t="s">
        <v>573</v>
      </c>
    </row>
    <row r="589" spans="1:3">
      <c r="A589">
        <v>589</v>
      </c>
      <c r="B589" t="s">
        <v>1408</v>
      </c>
    </row>
    <row r="590" spans="1:3">
      <c r="A590">
        <v>590</v>
      </c>
      <c r="B590" t="s">
        <v>80</v>
      </c>
    </row>
    <row r="591" spans="1:3">
      <c r="A591">
        <v>591</v>
      </c>
      <c r="B591" t="s">
        <v>50</v>
      </c>
      <c r="C591" t="s">
        <v>2801</v>
      </c>
    </row>
    <row r="592" spans="1:3">
      <c r="A592">
        <v>592</v>
      </c>
      <c r="B592" t="s">
        <v>383</v>
      </c>
    </row>
    <row r="593" spans="1:3">
      <c r="A593">
        <v>593</v>
      </c>
      <c r="B593" t="s">
        <v>419</v>
      </c>
    </row>
    <row r="594" spans="1:3">
      <c r="A594">
        <v>594</v>
      </c>
      <c r="B594" t="s">
        <v>323</v>
      </c>
      <c r="C594" t="s">
        <v>2828</v>
      </c>
    </row>
    <row r="595" spans="1:3">
      <c r="A595">
        <v>595</v>
      </c>
      <c r="B595" t="s">
        <v>170</v>
      </c>
      <c r="C595" t="s">
        <v>2827</v>
      </c>
    </row>
    <row r="596" spans="1:3">
      <c r="A596">
        <v>596</v>
      </c>
      <c r="B596" t="s">
        <v>21</v>
      </c>
      <c r="C596" t="s">
        <v>2793</v>
      </c>
    </row>
    <row r="597" spans="1:3">
      <c r="A597">
        <v>597</v>
      </c>
      <c r="B597" t="s">
        <v>1208</v>
      </c>
    </row>
    <row r="598" spans="1:3">
      <c r="A598">
        <v>598</v>
      </c>
      <c r="B598" t="s">
        <v>1223</v>
      </c>
    </row>
    <row r="599" spans="1:3">
      <c r="A599">
        <v>599</v>
      </c>
      <c r="B599" t="s">
        <v>1222</v>
      </c>
      <c r="C599" t="s">
        <v>2924</v>
      </c>
    </row>
    <row r="600" spans="1:3">
      <c r="A600">
        <v>600</v>
      </c>
      <c r="B600" t="s">
        <v>139</v>
      </c>
      <c r="C600" t="s">
        <v>2819</v>
      </c>
    </row>
    <row r="601" spans="1:3">
      <c r="A601">
        <v>601</v>
      </c>
      <c r="B601" t="s">
        <v>161</v>
      </c>
      <c r="C601" t="s">
        <v>2826</v>
      </c>
    </row>
    <row r="602" spans="1:3">
      <c r="A602">
        <v>602</v>
      </c>
      <c r="B602" t="s">
        <v>186</v>
      </c>
      <c r="C602" t="s">
        <v>2798</v>
      </c>
    </row>
    <row r="603" spans="1:3">
      <c r="A603">
        <v>603</v>
      </c>
      <c r="B603" t="s">
        <v>182</v>
      </c>
      <c r="C603" t="s">
        <v>2830</v>
      </c>
    </row>
    <row r="604" spans="1:3">
      <c r="A604">
        <v>604</v>
      </c>
      <c r="B604" t="s">
        <v>187</v>
      </c>
      <c r="C604" t="s">
        <v>2797</v>
      </c>
    </row>
    <row r="605" spans="1:3">
      <c r="A605">
        <v>605</v>
      </c>
      <c r="B605" t="s">
        <v>1391</v>
      </c>
    </row>
    <row r="606" spans="1:3">
      <c r="A606">
        <v>606</v>
      </c>
      <c r="B606" t="s">
        <v>1408</v>
      </c>
    </row>
    <row r="607" spans="1:3">
      <c r="A607">
        <v>607</v>
      </c>
      <c r="B607" t="s">
        <v>573</v>
      </c>
    </row>
    <row r="608" spans="1:3">
      <c r="A608">
        <v>608</v>
      </c>
      <c r="B608" t="s">
        <v>138</v>
      </c>
      <c r="C608" t="s">
        <v>2818</v>
      </c>
    </row>
    <row r="609" spans="1:3">
      <c r="A609">
        <v>609</v>
      </c>
      <c r="B609" t="s">
        <v>1429</v>
      </c>
    </row>
    <row r="610" spans="1:3">
      <c r="A610">
        <v>610</v>
      </c>
      <c r="B610" t="s">
        <v>184</v>
      </c>
      <c r="C610" t="s">
        <v>2831</v>
      </c>
    </row>
    <row r="611" spans="1:3">
      <c r="A611">
        <v>611</v>
      </c>
      <c r="B611" t="s">
        <v>1430</v>
      </c>
    </row>
    <row r="612" spans="1:3">
      <c r="A612">
        <v>612</v>
      </c>
      <c r="B612" t="s">
        <v>314</v>
      </c>
      <c r="C612" t="s">
        <v>2848</v>
      </c>
    </row>
    <row r="613" spans="1:3">
      <c r="A613">
        <v>613</v>
      </c>
      <c r="B613" t="s">
        <v>828</v>
      </c>
      <c r="C613" t="s">
        <v>2905</v>
      </c>
    </row>
    <row r="614" spans="1:3">
      <c r="A614">
        <v>614</v>
      </c>
      <c r="B614" t="s">
        <v>313</v>
      </c>
    </row>
    <row r="615" spans="1:3">
      <c r="A615">
        <v>615</v>
      </c>
      <c r="B615" t="s">
        <v>21</v>
      </c>
      <c r="C615" t="s">
        <v>2793</v>
      </c>
    </row>
    <row r="616" spans="1:3">
      <c r="A616">
        <v>616</v>
      </c>
      <c r="B616" t="s">
        <v>113</v>
      </c>
      <c r="C616" t="s">
        <v>2812</v>
      </c>
    </row>
    <row r="617" spans="1:3">
      <c r="A617">
        <v>617</v>
      </c>
      <c r="B617" t="s">
        <v>759</v>
      </c>
      <c r="C617" t="s">
        <v>2895</v>
      </c>
    </row>
    <row r="618" spans="1:3">
      <c r="A618">
        <v>618</v>
      </c>
      <c r="B618" t="s">
        <v>649</v>
      </c>
      <c r="C618" t="s">
        <v>2845</v>
      </c>
    </row>
    <row r="619" spans="1:3">
      <c r="A619">
        <v>619</v>
      </c>
      <c r="B619" t="s">
        <v>757</v>
      </c>
      <c r="C619" t="s">
        <v>2893</v>
      </c>
    </row>
    <row r="620" spans="1:3">
      <c r="A620">
        <v>620</v>
      </c>
      <c r="B620" t="s">
        <v>43</v>
      </c>
      <c r="C620" t="s">
        <v>2800</v>
      </c>
    </row>
    <row r="621" spans="1:3">
      <c r="A621">
        <v>621</v>
      </c>
      <c r="B621" t="s">
        <v>23</v>
      </c>
      <c r="C621" t="s">
        <v>2794</v>
      </c>
    </row>
    <row r="622" spans="1:3">
      <c r="A622">
        <v>622</v>
      </c>
      <c r="B622" t="s">
        <v>708</v>
      </c>
      <c r="C622" t="s">
        <v>2888</v>
      </c>
    </row>
    <row r="623" spans="1:3">
      <c r="A623">
        <v>623</v>
      </c>
      <c r="B623" t="s">
        <v>43</v>
      </c>
      <c r="C623" t="s">
        <v>2800</v>
      </c>
    </row>
    <row r="624" spans="1:3">
      <c r="A624">
        <v>624</v>
      </c>
      <c r="B624" t="s">
        <v>798</v>
      </c>
      <c r="C624" t="s">
        <v>2844</v>
      </c>
    </row>
    <row r="625" spans="1:3">
      <c r="A625">
        <v>625</v>
      </c>
      <c r="B625" t="s">
        <v>152</v>
      </c>
    </row>
    <row r="626" spans="1:3">
      <c r="A626">
        <v>626</v>
      </c>
      <c r="B626" t="s">
        <v>113</v>
      </c>
      <c r="C626" t="s">
        <v>2812</v>
      </c>
    </row>
    <row r="627" spans="1:3">
      <c r="A627">
        <v>627</v>
      </c>
      <c r="B627" t="s">
        <v>1751</v>
      </c>
    </row>
    <row r="628" spans="1:3">
      <c r="A628">
        <v>628</v>
      </c>
      <c r="B628" t="s">
        <v>1391</v>
      </c>
    </row>
    <row r="629" spans="1:3">
      <c r="A629">
        <v>629</v>
      </c>
      <c r="B629" t="s">
        <v>1775</v>
      </c>
    </row>
    <row r="630" spans="1:3">
      <c r="A630">
        <v>630</v>
      </c>
      <c r="B630" t="s">
        <v>2936</v>
      </c>
    </row>
    <row r="631" spans="1:3">
      <c r="A631">
        <v>631</v>
      </c>
      <c r="B631" t="s">
        <v>1547</v>
      </c>
    </row>
    <row r="632" spans="1:3">
      <c r="A632">
        <v>632</v>
      </c>
      <c r="B632" t="s">
        <v>313</v>
      </c>
    </row>
    <row r="633" spans="1:3">
      <c r="A633">
        <v>633</v>
      </c>
      <c r="B633" t="s">
        <v>649</v>
      </c>
      <c r="C633" t="s">
        <v>2845</v>
      </c>
    </row>
    <row r="634" spans="1:3">
      <c r="A634">
        <v>634</v>
      </c>
      <c r="B634" t="s">
        <v>43</v>
      </c>
      <c r="C634" t="s">
        <v>2800</v>
      </c>
    </row>
    <row r="635" spans="1:3">
      <c r="A635">
        <v>635</v>
      </c>
      <c r="B635" t="s">
        <v>80</v>
      </c>
    </row>
    <row r="636" spans="1:3">
      <c r="A636">
        <v>636</v>
      </c>
      <c r="B636" t="s">
        <v>186</v>
      </c>
      <c r="C636" t="s">
        <v>2798</v>
      </c>
    </row>
    <row r="637" spans="1:3">
      <c r="A637">
        <v>637</v>
      </c>
      <c r="B637" t="s">
        <v>762</v>
      </c>
      <c r="C637" t="s">
        <v>2897</v>
      </c>
    </row>
    <row r="638" spans="1:3">
      <c r="A638">
        <v>638</v>
      </c>
      <c r="B638" t="s">
        <v>1294</v>
      </c>
    </row>
    <row r="639" spans="1:3">
      <c r="A639">
        <v>639</v>
      </c>
      <c r="B639" t="s">
        <v>2149</v>
      </c>
    </row>
    <row r="640" spans="1:3">
      <c r="A640">
        <v>640</v>
      </c>
      <c r="B640" t="s">
        <v>2150</v>
      </c>
    </row>
    <row r="641" spans="1:3">
      <c r="A641">
        <v>641</v>
      </c>
      <c r="B641" t="s">
        <v>181</v>
      </c>
      <c r="C641" t="s">
        <v>2829</v>
      </c>
    </row>
    <row r="642" spans="1:3">
      <c r="A642">
        <v>642</v>
      </c>
      <c r="B642" t="s">
        <v>183</v>
      </c>
      <c r="C642" t="s">
        <v>2799</v>
      </c>
    </row>
    <row r="643" spans="1:3">
      <c r="A643">
        <v>643</v>
      </c>
      <c r="B643" t="s">
        <v>322</v>
      </c>
      <c r="C643" t="s">
        <v>2817</v>
      </c>
    </row>
    <row r="644" spans="1:3">
      <c r="A644">
        <v>644</v>
      </c>
      <c r="B644" t="s">
        <v>21</v>
      </c>
      <c r="C644" t="s">
        <v>2793</v>
      </c>
    </row>
    <row r="645" spans="1:3">
      <c r="A645">
        <v>645</v>
      </c>
      <c r="B645" t="s">
        <v>1873</v>
      </c>
    </row>
    <row r="646" spans="1:3">
      <c r="A646">
        <v>646</v>
      </c>
      <c r="B646" t="s">
        <v>1343</v>
      </c>
    </row>
    <row r="647" spans="1:3">
      <c r="A647">
        <v>647</v>
      </c>
      <c r="B647" t="s">
        <v>529</v>
      </c>
    </row>
    <row r="648" spans="1:3">
      <c r="A648">
        <v>648</v>
      </c>
      <c r="B648" t="s">
        <v>383</v>
      </c>
    </row>
    <row r="649" spans="1:3">
      <c r="A649">
        <v>649</v>
      </c>
      <c r="B649" t="s">
        <v>2937</v>
      </c>
    </row>
    <row r="650" spans="1:3">
      <c r="A650">
        <v>650</v>
      </c>
      <c r="B650" t="s">
        <v>398</v>
      </c>
    </row>
    <row r="651" spans="1:3">
      <c r="A651">
        <v>651</v>
      </c>
      <c r="B651" t="s">
        <v>35</v>
      </c>
    </row>
    <row r="652" spans="1:3">
      <c r="A652">
        <v>652</v>
      </c>
      <c r="B652" t="s">
        <v>2002</v>
      </c>
    </row>
    <row r="653" spans="1:3">
      <c r="A653">
        <v>653</v>
      </c>
      <c r="B653" t="s">
        <v>1139</v>
      </c>
    </row>
    <row r="654" spans="1:3">
      <c r="A654">
        <v>654</v>
      </c>
      <c r="B654" t="s">
        <v>1430</v>
      </c>
    </row>
    <row r="655" spans="1:3">
      <c r="A655">
        <v>655</v>
      </c>
      <c r="B655" t="s">
        <v>1329</v>
      </c>
      <c r="C655" t="s">
        <v>2938</v>
      </c>
    </row>
    <row r="656" spans="1:3">
      <c r="A656">
        <v>656</v>
      </c>
      <c r="B656" t="s">
        <v>1208</v>
      </c>
    </row>
    <row r="657" spans="1:3">
      <c r="A657">
        <v>657</v>
      </c>
      <c r="B657" t="s">
        <v>179</v>
      </c>
      <c r="C657" t="s">
        <v>2824</v>
      </c>
    </row>
    <row r="658" spans="1:3">
      <c r="A658">
        <v>658</v>
      </c>
      <c r="B658" t="s">
        <v>419</v>
      </c>
    </row>
    <row r="659" spans="1:3">
      <c r="A659">
        <v>659</v>
      </c>
      <c r="B659" t="s">
        <v>182</v>
      </c>
      <c r="C659" t="s">
        <v>2830</v>
      </c>
    </row>
    <row r="660" spans="1:3">
      <c r="A660">
        <v>660</v>
      </c>
      <c r="B660" t="s">
        <v>161</v>
      </c>
      <c r="C660" t="s">
        <v>2826</v>
      </c>
    </row>
    <row r="661" spans="1:3">
      <c r="A661">
        <v>661</v>
      </c>
      <c r="B661" t="s">
        <v>1378</v>
      </c>
    </row>
    <row r="662" spans="1:3">
      <c r="A662">
        <v>662</v>
      </c>
      <c r="B662" t="s">
        <v>1211</v>
      </c>
      <c r="C662" t="s">
        <v>2921</v>
      </c>
    </row>
    <row r="663" spans="1:3">
      <c r="A663">
        <v>663</v>
      </c>
      <c r="B663" t="s">
        <v>1563</v>
      </c>
    </row>
    <row r="664" spans="1:3">
      <c r="A664">
        <v>664</v>
      </c>
      <c r="B664" t="s">
        <v>1841</v>
      </c>
    </row>
    <row r="665" spans="1:3">
      <c r="A665">
        <v>665</v>
      </c>
      <c r="B665" t="s">
        <v>187</v>
      </c>
      <c r="C665" t="s">
        <v>2797</v>
      </c>
    </row>
    <row r="666" spans="1:3">
      <c r="A666">
        <v>666</v>
      </c>
      <c r="B666" t="s">
        <v>997</v>
      </c>
      <c r="C666" t="s">
        <v>2939</v>
      </c>
    </row>
    <row r="667" spans="1:3">
      <c r="A667">
        <v>667</v>
      </c>
      <c r="B667" t="s">
        <v>2940</v>
      </c>
    </row>
    <row r="668" spans="1:3">
      <c r="A668">
        <v>668</v>
      </c>
      <c r="B668" t="s">
        <v>999</v>
      </c>
      <c r="C668" t="s">
        <v>2941</v>
      </c>
    </row>
    <row r="669" spans="1:3">
      <c r="A669">
        <v>669</v>
      </c>
      <c r="B669" t="s">
        <v>1000</v>
      </c>
    </row>
    <row r="670" spans="1:3">
      <c r="A670">
        <v>670</v>
      </c>
      <c r="B670" t="s">
        <v>1222</v>
      </c>
      <c r="C670" t="s">
        <v>2924</v>
      </c>
    </row>
    <row r="671" spans="1:3">
      <c r="A671">
        <v>671</v>
      </c>
      <c r="B671" t="s">
        <v>162</v>
      </c>
      <c r="C671" t="s">
        <v>2822</v>
      </c>
    </row>
    <row r="672" spans="1:3">
      <c r="A672">
        <v>672</v>
      </c>
      <c r="B672" t="s">
        <v>346</v>
      </c>
      <c r="C672" t="s">
        <v>2857</v>
      </c>
    </row>
    <row r="673" spans="1:3">
      <c r="A673">
        <v>673</v>
      </c>
      <c r="B673" t="s">
        <v>1002</v>
      </c>
    </row>
    <row r="674" spans="1:3">
      <c r="A674">
        <v>674</v>
      </c>
      <c r="B674" t="s">
        <v>23</v>
      </c>
      <c r="C674" t="s">
        <v>2794</v>
      </c>
    </row>
    <row r="675" spans="1:3">
      <c r="A675">
        <v>675</v>
      </c>
      <c r="B675" t="s">
        <v>1003</v>
      </c>
    </row>
    <row r="676" spans="1:3">
      <c r="A676">
        <v>676</v>
      </c>
      <c r="B676" t="s">
        <v>1847</v>
      </c>
      <c r="C676" t="s">
        <v>2942</v>
      </c>
    </row>
    <row r="677" spans="1:3">
      <c r="A677">
        <v>677</v>
      </c>
      <c r="B677" t="s">
        <v>2943</v>
      </c>
      <c r="C677" t="s">
        <v>2944</v>
      </c>
    </row>
    <row r="678" spans="1:3">
      <c r="A678">
        <v>678</v>
      </c>
      <c r="B678" t="s">
        <v>354</v>
      </c>
      <c r="C678" t="s">
        <v>2859</v>
      </c>
    </row>
    <row r="679" spans="1:3">
      <c r="A679">
        <v>679</v>
      </c>
      <c r="B679" t="s">
        <v>105</v>
      </c>
      <c r="C679" t="s">
        <v>2811</v>
      </c>
    </row>
    <row r="680" spans="1:3">
      <c r="A680">
        <v>680</v>
      </c>
      <c r="B680" t="s">
        <v>23</v>
      </c>
      <c r="C680" t="s">
        <v>2794</v>
      </c>
    </row>
    <row r="681" spans="1:3">
      <c r="A681">
        <v>681</v>
      </c>
      <c r="B681" t="s">
        <v>58</v>
      </c>
      <c r="C681" t="s">
        <v>2802</v>
      </c>
    </row>
    <row r="682" spans="1:3">
      <c r="A682">
        <v>682</v>
      </c>
      <c r="B682" t="s">
        <v>23</v>
      </c>
      <c r="C682" t="s">
        <v>2794</v>
      </c>
    </row>
    <row r="683" spans="1:3">
      <c r="A683">
        <v>683</v>
      </c>
      <c r="B683" t="s">
        <v>25</v>
      </c>
    </row>
    <row r="684" spans="1:3">
      <c r="A684">
        <v>684</v>
      </c>
      <c r="B684" t="s">
        <v>2943</v>
      </c>
      <c r="C684" t="s">
        <v>2944</v>
      </c>
    </row>
    <row r="685" spans="1:3">
      <c r="A685">
        <v>685</v>
      </c>
      <c r="B685" t="s">
        <v>354</v>
      </c>
      <c r="C685" t="s">
        <v>2859</v>
      </c>
    </row>
    <row r="686" spans="1:3">
      <c r="A686">
        <v>686</v>
      </c>
      <c r="B686" t="s">
        <v>1996</v>
      </c>
      <c r="C686" t="s">
        <v>2945</v>
      </c>
    </row>
    <row r="687" spans="1:3">
      <c r="A687">
        <v>687</v>
      </c>
      <c r="B687" t="s">
        <v>2943</v>
      </c>
      <c r="C687" t="s">
        <v>2944</v>
      </c>
    </row>
    <row r="688" spans="1:3">
      <c r="A688">
        <v>688</v>
      </c>
      <c r="B688" t="s">
        <v>23</v>
      </c>
      <c r="C688" t="s">
        <v>2794</v>
      </c>
    </row>
    <row r="689" spans="1:3">
      <c r="A689">
        <v>689</v>
      </c>
      <c r="B689" t="s">
        <v>187</v>
      </c>
      <c r="C689" t="s">
        <v>2797</v>
      </c>
    </row>
    <row r="690" spans="1:3">
      <c r="A690">
        <v>690</v>
      </c>
      <c r="B690" t="s">
        <v>183</v>
      </c>
      <c r="C690" t="s">
        <v>2799</v>
      </c>
    </row>
    <row r="691" spans="1:3">
      <c r="A691">
        <v>691</v>
      </c>
      <c r="B691" t="s">
        <v>186</v>
      </c>
      <c r="C691" t="s">
        <v>2798</v>
      </c>
    </row>
    <row r="692" spans="1:3">
      <c r="A692">
        <v>692</v>
      </c>
      <c r="B692" t="s">
        <v>2946</v>
      </c>
      <c r="C692" t="s">
        <v>2947</v>
      </c>
    </row>
    <row r="693" spans="1:3">
      <c r="A693">
        <v>693</v>
      </c>
      <c r="B693" t="s">
        <v>762</v>
      </c>
      <c r="C693" t="s">
        <v>2897</v>
      </c>
    </row>
    <row r="694" spans="1:3">
      <c r="A694">
        <v>694</v>
      </c>
      <c r="B694" t="s">
        <v>1058</v>
      </c>
      <c r="C694" t="s">
        <v>2948</v>
      </c>
    </row>
    <row r="695" spans="1:3">
      <c r="A695">
        <v>695</v>
      </c>
      <c r="B695" t="s">
        <v>353</v>
      </c>
      <c r="C695" t="s">
        <v>2858</v>
      </c>
    </row>
    <row r="696" spans="1:3">
      <c r="A696">
        <v>696</v>
      </c>
      <c r="B696" t="s">
        <v>748</v>
      </c>
      <c r="C696" t="s">
        <v>2892</v>
      </c>
    </row>
    <row r="697" spans="1:3">
      <c r="A697">
        <v>697</v>
      </c>
      <c r="B697" t="s">
        <v>1059</v>
      </c>
      <c r="C697" t="s">
        <v>2949</v>
      </c>
    </row>
    <row r="698" spans="1:3">
      <c r="A698">
        <v>698</v>
      </c>
      <c r="B698" t="s">
        <v>2943</v>
      </c>
      <c r="C698" t="s">
        <v>2944</v>
      </c>
    </row>
    <row r="699" spans="1:3">
      <c r="A699">
        <v>699</v>
      </c>
      <c r="B699" t="s">
        <v>1996</v>
      </c>
      <c r="C699" t="s">
        <v>2945</v>
      </c>
    </row>
    <row r="700" spans="1:3">
      <c r="A700">
        <v>700</v>
      </c>
      <c r="B700" t="s">
        <v>354</v>
      </c>
      <c r="C700" t="s">
        <v>2859</v>
      </c>
    </row>
    <row r="701" spans="1:3">
      <c r="A701">
        <v>701</v>
      </c>
      <c r="B701" t="s">
        <v>1072</v>
      </c>
    </row>
    <row r="702" spans="1:3">
      <c r="A702">
        <v>702</v>
      </c>
      <c r="B702" t="s">
        <v>948</v>
      </c>
      <c r="C702" t="s">
        <v>2912</v>
      </c>
    </row>
    <row r="703" spans="1:3">
      <c r="A703">
        <v>703</v>
      </c>
      <c r="B703" t="s">
        <v>1002</v>
      </c>
    </row>
    <row r="704" spans="1:3">
      <c r="A704">
        <v>704</v>
      </c>
      <c r="B704" t="s">
        <v>1996</v>
      </c>
      <c r="C704" t="s">
        <v>2945</v>
      </c>
    </row>
    <row r="705" spans="1:3">
      <c r="A705">
        <v>705</v>
      </c>
      <c r="B705" t="s">
        <v>1547</v>
      </c>
    </row>
    <row r="706" spans="1:3">
      <c r="A706">
        <v>706</v>
      </c>
      <c r="B706" t="s">
        <v>1391</v>
      </c>
    </row>
    <row r="707" spans="1:3">
      <c r="A707">
        <v>707</v>
      </c>
      <c r="B707" t="s">
        <v>1114</v>
      </c>
    </row>
    <row r="708" spans="1:3">
      <c r="A708">
        <v>708</v>
      </c>
      <c r="B708" t="s">
        <v>138</v>
      </c>
      <c r="C708" t="s">
        <v>2818</v>
      </c>
    </row>
    <row r="709" spans="1:3">
      <c r="A709">
        <v>709</v>
      </c>
      <c r="B709" t="s">
        <v>2950</v>
      </c>
      <c r="C709" t="s">
        <v>2951</v>
      </c>
    </row>
    <row r="710" spans="1:3">
      <c r="A710">
        <v>710</v>
      </c>
      <c r="B710" t="s">
        <v>2220</v>
      </c>
      <c r="C710" t="s">
        <v>2952</v>
      </c>
    </row>
    <row r="711" spans="1:3">
      <c r="A711">
        <v>711</v>
      </c>
      <c r="B711" t="s">
        <v>2953</v>
      </c>
    </row>
    <row r="712" spans="1:3">
      <c r="A712">
        <v>712</v>
      </c>
      <c r="B712" t="s">
        <v>2224</v>
      </c>
      <c r="C712" t="s">
        <v>2954</v>
      </c>
    </row>
    <row r="713" spans="1:3">
      <c r="A713">
        <v>713</v>
      </c>
      <c r="B713" t="s">
        <v>211</v>
      </c>
      <c r="C713" t="s">
        <v>2841</v>
      </c>
    </row>
    <row r="714" spans="1:3">
      <c r="A714">
        <v>714</v>
      </c>
      <c r="B714" t="s">
        <v>322</v>
      </c>
      <c r="C714" t="s">
        <v>2817</v>
      </c>
    </row>
    <row r="715" spans="1:3">
      <c r="A715">
        <v>715</v>
      </c>
      <c r="B715" t="s">
        <v>2955</v>
      </c>
      <c r="C715" t="s">
        <v>2956</v>
      </c>
    </row>
    <row r="716" spans="1:3">
      <c r="A716">
        <v>716</v>
      </c>
      <c r="B716" t="s">
        <v>115</v>
      </c>
      <c r="C716" t="s">
        <v>2813</v>
      </c>
    </row>
    <row r="717" spans="1:3">
      <c r="A717">
        <v>717</v>
      </c>
      <c r="B717" t="s">
        <v>2221</v>
      </c>
    </row>
    <row r="718" spans="1:3">
      <c r="A718">
        <v>718</v>
      </c>
      <c r="B718" t="s">
        <v>2002</v>
      </c>
    </row>
    <row r="719" spans="1:3">
      <c r="A719">
        <v>719</v>
      </c>
      <c r="B719" t="s">
        <v>615</v>
      </c>
    </row>
    <row r="720" spans="1:3">
      <c r="A720">
        <v>720</v>
      </c>
      <c r="B720" t="s">
        <v>80</v>
      </c>
    </row>
    <row r="721" spans="1:3">
      <c r="A721">
        <v>721</v>
      </c>
      <c r="B721" t="s">
        <v>23</v>
      </c>
      <c r="C721" t="s">
        <v>2794</v>
      </c>
    </row>
    <row r="722" spans="1:3">
      <c r="A722">
        <v>722</v>
      </c>
      <c r="B722" t="s">
        <v>2957</v>
      </c>
      <c r="C722" t="s">
        <v>2958</v>
      </c>
    </row>
    <row r="723" spans="1:3">
      <c r="A723">
        <v>723</v>
      </c>
      <c r="B723" t="s">
        <v>179</v>
      </c>
      <c r="C723" t="s">
        <v>2824</v>
      </c>
    </row>
    <row r="724" spans="1:3">
      <c r="A724">
        <v>724</v>
      </c>
      <c r="B724" t="s">
        <v>186</v>
      </c>
      <c r="C724" t="s">
        <v>2798</v>
      </c>
    </row>
    <row r="725" spans="1:3">
      <c r="A725">
        <v>725</v>
      </c>
      <c r="B725" t="s">
        <v>184</v>
      </c>
      <c r="C725" t="s">
        <v>2831</v>
      </c>
    </row>
    <row r="726" spans="1:3">
      <c r="A726">
        <v>726</v>
      </c>
      <c r="B726" t="s">
        <v>573</v>
      </c>
    </row>
    <row r="727" spans="1:3">
      <c r="A727">
        <v>727</v>
      </c>
      <c r="B727" t="s">
        <v>1408</v>
      </c>
    </row>
    <row r="728" spans="1:3">
      <c r="A728">
        <v>728</v>
      </c>
      <c r="B728" t="s">
        <v>313</v>
      </c>
    </row>
    <row r="729" spans="1:3">
      <c r="A729">
        <v>729</v>
      </c>
      <c r="B729" t="s">
        <v>2959</v>
      </c>
      <c r="C729" t="s">
        <v>2960</v>
      </c>
    </row>
    <row r="730" spans="1:3">
      <c r="A730">
        <v>730</v>
      </c>
      <c r="B730" t="s">
        <v>2219</v>
      </c>
      <c r="C730" t="s">
        <v>2961</v>
      </c>
    </row>
    <row r="731" spans="1:3">
      <c r="A731">
        <v>731</v>
      </c>
      <c r="B731" t="s">
        <v>1693</v>
      </c>
    </row>
    <row r="732" spans="1:3">
      <c r="A732">
        <v>732</v>
      </c>
      <c r="B732" t="s">
        <v>2218</v>
      </c>
      <c r="C732" t="s">
        <v>2962</v>
      </c>
    </row>
    <row r="733" spans="1:3">
      <c r="A733">
        <v>733</v>
      </c>
      <c r="B733" t="s">
        <v>948</v>
      </c>
      <c r="C733" t="s">
        <v>2912</v>
      </c>
    </row>
    <row r="734" spans="1:3">
      <c r="A734">
        <v>734</v>
      </c>
      <c r="B734" t="s">
        <v>354</v>
      </c>
      <c r="C734" t="s">
        <v>2859</v>
      </c>
    </row>
    <row r="735" spans="1:3">
      <c r="A735">
        <v>735</v>
      </c>
      <c r="B735" t="s">
        <v>1085</v>
      </c>
      <c r="C735" t="s">
        <v>2963</v>
      </c>
    </row>
    <row r="736" spans="1:3">
      <c r="A736">
        <v>736</v>
      </c>
      <c r="B736" t="s">
        <v>2943</v>
      </c>
      <c r="C736" t="s">
        <v>2944</v>
      </c>
    </row>
    <row r="737" spans="1:3">
      <c r="A737">
        <v>737</v>
      </c>
      <c r="B737" t="s">
        <v>113</v>
      </c>
      <c r="C737" t="s">
        <v>2812</v>
      </c>
    </row>
    <row r="738" spans="1:3">
      <c r="A738">
        <v>738</v>
      </c>
      <c r="B738" t="s">
        <v>1665</v>
      </c>
    </row>
    <row r="739" spans="1:3">
      <c r="A739">
        <v>739</v>
      </c>
      <c r="B739" t="s">
        <v>757</v>
      </c>
      <c r="C739" t="s">
        <v>2893</v>
      </c>
    </row>
    <row r="740" spans="1:3">
      <c r="A740">
        <v>740</v>
      </c>
      <c r="B740" t="s">
        <v>761</v>
      </c>
    </row>
    <row r="741" spans="1:3">
      <c r="A741">
        <v>741</v>
      </c>
      <c r="B741" t="s">
        <v>859</v>
      </c>
    </row>
    <row r="742" spans="1:3">
      <c r="A742">
        <v>742</v>
      </c>
      <c r="B742" t="s">
        <v>1291</v>
      </c>
      <c r="C742" t="s">
        <v>2933</v>
      </c>
    </row>
    <row r="743" spans="1:3">
      <c r="A743">
        <v>743</v>
      </c>
      <c r="B743" t="s">
        <v>760</v>
      </c>
      <c r="C743" t="s">
        <v>2896</v>
      </c>
    </row>
    <row r="744" spans="1:3">
      <c r="A744">
        <v>744</v>
      </c>
      <c r="B744" t="s">
        <v>530</v>
      </c>
    </row>
    <row r="745" spans="1:3">
      <c r="A745">
        <v>745</v>
      </c>
      <c r="B745" t="s">
        <v>1293</v>
      </c>
    </row>
    <row r="746" spans="1:3">
      <c r="A746">
        <v>746</v>
      </c>
      <c r="B746" t="s">
        <v>759</v>
      </c>
      <c r="C746" t="s">
        <v>2895</v>
      </c>
    </row>
    <row r="747" spans="1:3">
      <c r="A747">
        <v>747</v>
      </c>
      <c r="B747" t="s">
        <v>313</v>
      </c>
    </row>
    <row r="748" spans="1:3">
      <c r="A748">
        <v>748</v>
      </c>
      <c r="B748" t="s">
        <v>43</v>
      </c>
      <c r="C748" t="s">
        <v>2800</v>
      </c>
    </row>
    <row r="749" spans="1:3">
      <c r="A749">
        <v>749</v>
      </c>
      <c r="B749" t="s">
        <v>756</v>
      </c>
    </row>
    <row r="750" spans="1:3">
      <c r="A750">
        <v>750</v>
      </c>
      <c r="B750" t="s">
        <v>196</v>
      </c>
      <c r="C750" t="s">
        <v>2834</v>
      </c>
    </row>
    <row r="751" spans="1:3">
      <c r="A751">
        <v>751</v>
      </c>
      <c r="B751" t="s">
        <v>104</v>
      </c>
      <c r="C751" t="s">
        <v>2810</v>
      </c>
    </row>
    <row r="752" spans="1:3">
      <c r="A752">
        <v>752</v>
      </c>
      <c r="B752" t="s">
        <v>948</v>
      </c>
      <c r="C752" t="s">
        <v>2912</v>
      </c>
    </row>
    <row r="753" spans="1:3">
      <c r="A753">
        <v>753</v>
      </c>
      <c r="B753" t="s">
        <v>681</v>
      </c>
      <c r="C753" t="s">
        <v>2884</v>
      </c>
    </row>
    <row r="754" spans="1:3">
      <c r="A754">
        <v>754</v>
      </c>
      <c r="B754" t="s">
        <v>187</v>
      </c>
      <c r="C754" t="s">
        <v>2797</v>
      </c>
    </row>
    <row r="755" spans="1:3">
      <c r="A755">
        <v>755</v>
      </c>
      <c r="B755" t="s">
        <v>186</v>
      </c>
      <c r="C755" t="s">
        <v>2798</v>
      </c>
    </row>
    <row r="756" spans="1:3">
      <c r="A756">
        <v>756</v>
      </c>
      <c r="B756" t="s">
        <v>185</v>
      </c>
      <c r="C756" t="s">
        <v>2832</v>
      </c>
    </row>
    <row r="757" spans="1:3">
      <c r="A757">
        <v>757</v>
      </c>
      <c r="B757" t="s">
        <v>184</v>
      </c>
      <c r="C757" t="s">
        <v>2831</v>
      </c>
    </row>
    <row r="758" spans="1:3">
      <c r="A758">
        <v>758</v>
      </c>
      <c r="B758" t="s">
        <v>314</v>
      </c>
      <c r="C758" t="s">
        <v>2848</v>
      </c>
    </row>
    <row r="759" spans="1:3">
      <c r="A759">
        <v>759</v>
      </c>
      <c r="B759" t="s">
        <v>183</v>
      </c>
      <c r="C759" t="s">
        <v>2799</v>
      </c>
    </row>
    <row r="760" spans="1:3">
      <c r="A760">
        <v>760</v>
      </c>
      <c r="B760" t="s">
        <v>181</v>
      </c>
      <c r="C760" t="s">
        <v>2829</v>
      </c>
    </row>
    <row r="761" spans="1:3">
      <c r="A761">
        <v>761</v>
      </c>
      <c r="B761" t="s">
        <v>418</v>
      </c>
    </row>
    <row r="762" spans="1:3">
      <c r="A762">
        <v>762</v>
      </c>
      <c r="B762" t="s">
        <v>419</v>
      </c>
    </row>
    <row r="763" spans="1:3">
      <c r="A763">
        <v>763</v>
      </c>
      <c r="B763" t="s">
        <v>1105</v>
      </c>
    </row>
    <row r="764" spans="1:3">
      <c r="A764">
        <v>764</v>
      </c>
      <c r="B764" t="s">
        <v>313</v>
      </c>
    </row>
    <row r="765" spans="1:3">
      <c r="A765">
        <v>765</v>
      </c>
      <c r="B765" t="s">
        <v>187</v>
      </c>
      <c r="C765" t="s">
        <v>2797</v>
      </c>
    </row>
    <row r="766" spans="1:3">
      <c r="A766">
        <v>766</v>
      </c>
      <c r="B766" t="s">
        <v>186</v>
      </c>
      <c r="C766" t="s">
        <v>2798</v>
      </c>
    </row>
    <row r="767" spans="1:3">
      <c r="A767">
        <v>767</v>
      </c>
      <c r="B767" t="s">
        <v>183</v>
      </c>
      <c r="C767" t="s">
        <v>2799</v>
      </c>
    </row>
    <row r="768" spans="1:3">
      <c r="A768">
        <v>768</v>
      </c>
      <c r="B768" t="s">
        <v>1139</v>
      </c>
    </row>
    <row r="769" spans="1:3">
      <c r="A769">
        <v>769</v>
      </c>
      <c r="B769" t="s">
        <v>179</v>
      </c>
      <c r="C769" t="s">
        <v>2824</v>
      </c>
    </row>
    <row r="770" spans="1:3">
      <c r="A770">
        <v>770</v>
      </c>
      <c r="B770" t="s">
        <v>1113</v>
      </c>
    </row>
    <row r="771" spans="1:3">
      <c r="A771">
        <v>771</v>
      </c>
      <c r="B771" t="s">
        <v>1114</v>
      </c>
    </row>
    <row r="772" spans="1:3">
      <c r="A772">
        <v>772</v>
      </c>
      <c r="B772" t="s">
        <v>760</v>
      </c>
      <c r="C772" t="s">
        <v>2896</v>
      </c>
    </row>
    <row r="773" spans="1:3">
      <c r="A773">
        <v>773</v>
      </c>
      <c r="B773" t="s">
        <v>1291</v>
      </c>
      <c r="C773" t="s">
        <v>2933</v>
      </c>
    </row>
    <row r="774" spans="1:3">
      <c r="A774">
        <v>774</v>
      </c>
      <c r="B774" t="s">
        <v>196</v>
      </c>
      <c r="C774" t="s">
        <v>2834</v>
      </c>
    </row>
    <row r="775" spans="1:3">
      <c r="A775">
        <v>775</v>
      </c>
      <c r="B775" t="s">
        <v>759</v>
      </c>
      <c r="C775" t="s">
        <v>2895</v>
      </c>
    </row>
    <row r="776" spans="1:3">
      <c r="A776">
        <v>776</v>
      </c>
      <c r="B776" t="s">
        <v>530</v>
      </c>
    </row>
    <row r="777" spans="1:3">
      <c r="A777">
        <v>777</v>
      </c>
      <c r="B777" t="s">
        <v>2964</v>
      </c>
    </row>
    <row r="778" spans="1:3">
      <c r="A778">
        <v>778</v>
      </c>
      <c r="B778" t="s">
        <v>1123</v>
      </c>
    </row>
    <row r="779" spans="1:3">
      <c r="A779">
        <v>779</v>
      </c>
      <c r="B779" t="s">
        <v>354</v>
      </c>
      <c r="C779" t="s">
        <v>2859</v>
      </c>
    </row>
    <row r="780" spans="1:3">
      <c r="A780">
        <v>780</v>
      </c>
      <c r="B780" t="s">
        <v>50</v>
      </c>
      <c r="C780" t="s">
        <v>2801</v>
      </c>
    </row>
    <row r="781" spans="1:3">
      <c r="A781">
        <v>781</v>
      </c>
      <c r="B781" t="s">
        <v>1138</v>
      </c>
      <c r="C781" t="s">
        <v>2923</v>
      </c>
    </row>
    <row r="782" spans="1:3">
      <c r="A782">
        <v>782</v>
      </c>
      <c r="B782" t="s">
        <v>1139</v>
      </c>
    </row>
    <row r="783" spans="1:3">
      <c r="A783">
        <v>783</v>
      </c>
      <c r="B783" t="s">
        <v>1140</v>
      </c>
      <c r="C783" t="s">
        <v>2965</v>
      </c>
    </row>
    <row r="784" spans="1:3">
      <c r="A784">
        <v>784</v>
      </c>
      <c r="B784" t="s">
        <v>419</v>
      </c>
    </row>
    <row r="785" spans="1:3">
      <c r="A785">
        <v>785</v>
      </c>
      <c r="B785" t="s">
        <v>183</v>
      </c>
      <c r="C785" t="s">
        <v>2799</v>
      </c>
    </row>
    <row r="786" spans="1:3">
      <c r="A786">
        <v>786</v>
      </c>
      <c r="B786" t="s">
        <v>1113</v>
      </c>
    </row>
    <row r="787" spans="1:3">
      <c r="A787">
        <v>787</v>
      </c>
      <c r="B787" t="s">
        <v>152</v>
      </c>
    </row>
    <row r="788" spans="1:3">
      <c r="A788">
        <v>788</v>
      </c>
      <c r="B788" t="s">
        <v>1159</v>
      </c>
      <c r="C788" t="s">
        <v>2966</v>
      </c>
    </row>
    <row r="789" spans="1:3">
      <c r="A789">
        <v>789</v>
      </c>
      <c r="B789" t="s">
        <v>97</v>
      </c>
      <c r="C789" t="s">
        <v>2809</v>
      </c>
    </row>
    <row r="790" spans="1:3">
      <c r="A790">
        <v>790</v>
      </c>
      <c r="B790" t="s">
        <v>748</v>
      </c>
      <c r="C790" t="s">
        <v>2892</v>
      </c>
    </row>
    <row r="791" spans="1:3">
      <c r="A791">
        <v>791</v>
      </c>
      <c r="B791" t="s">
        <v>1160</v>
      </c>
      <c r="C791" t="s">
        <v>2967</v>
      </c>
    </row>
    <row r="792" spans="1:3">
      <c r="A792">
        <v>792</v>
      </c>
      <c r="B792" t="s">
        <v>1161</v>
      </c>
      <c r="C792" t="s">
        <v>2968</v>
      </c>
    </row>
    <row r="793" spans="1:3">
      <c r="A793">
        <v>793</v>
      </c>
      <c r="B793" t="s">
        <v>383</v>
      </c>
    </row>
    <row r="794" spans="1:3">
      <c r="A794">
        <v>794</v>
      </c>
      <c r="B794" t="s">
        <v>397</v>
      </c>
    </row>
    <row r="795" spans="1:3">
      <c r="A795">
        <v>795</v>
      </c>
      <c r="B795" t="s">
        <v>1169</v>
      </c>
    </row>
    <row r="796" spans="1:3">
      <c r="A796">
        <v>796</v>
      </c>
      <c r="B796" t="s">
        <v>649</v>
      </c>
      <c r="C796" t="s">
        <v>2845</v>
      </c>
    </row>
    <row r="797" spans="1:3">
      <c r="A797">
        <v>797</v>
      </c>
      <c r="B797" t="s">
        <v>529</v>
      </c>
    </row>
    <row r="798" spans="1:3">
      <c r="A798">
        <v>798</v>
      </c>
      <c r="B798" t="s">
        <v>791</v>
      </c>
      <c r="C798" t="s">
        <v>2899</v>
      </c>
    </row>
    <row r="799" spans="1:3">
      <c r="A799">
        <v>799</v>
      </c>
      <c r="B799" t="s">
        <v>530</v>
      </c>
    </row>
    <row r="800" spans="1:3">
      <c r="A800">
        <v>800</v>
      </c>
      <c r="B800" t="s">
        <v>115</v>
      </c>
      <c r="C800" t="s">
        <v>2813</v>
      </c>
    </row>
    <row r="801" spans="1:3">
      <c r="A801">
        <v>801</v>
      </c>
      <c r="B801" t="s">
        <v>136</v>
      </c>
      <c r="C801" t="s">
        <v>2815</v>
      </c>
    </row>
    <row r="802" spans="1:3">
      <c r="A802">
        <v>802</v>
      </c>
      <c r="B802" t="s">
        <v>23</v>
      </c>
      <c r="C802" t="s">
        <v>2794</v>
      </c>
    </row>
    <row r="803" spans="1:3">
      <c r="A803">
        <v>803</v>
      </c>
      <c r="B803" t="s">
        <v>23</v>
      </c>
      <c r="C803" t="s">
        <v>2794</v>
      </c>
    </row>
    <row r="804" spans="1:3">
      <c r="A804">
        <v>804</v>
      </c>
      <c r="B804" t="s">
        <v>50</v>
      </c>
      <c r="C804" t="s">
        <v>2801</v>
      </c>
    </row>
    <row r="805" spans="1:3">
      <c r="A805">
        <v>805</v>
      </c>
      <c r="B805" t="s">
        <v>21</v>
      </c>
      <c r="C805" t="s">
        <v>2793</v>
      </c>
    </row>
    <row r="806" spans="1:3">
      <c r="A806">
        <v>806</v>
      </c>
      <c r="B806" t="s">
        <v>80</v>
      </c>
    </row>
    <row r="807" spans="1:3">
      <c r="A807">
        <v>807</v>
      </c>
      <c r="B807" t="s">
        <v>61</v>
      </c>
      <c r="C807" t="s">
        <v>2804</v>
      </c>
    </row>
    <row r="808" spans="1:3">
      <c r="A808">
        <v>808</v>
      </c>
      <c r="B808" t="s">
        <v>296</v>
      </c>
      <c r="C808" t="s">
        <v>2847</v>
      </c>
    </row>
    <row r="809" spans="1:3">
      <c r="A809">
        <v>809</v>
      </c>
      <c r="B809" t="s">
        <v>1408</v>
      </c>
    </row>
    <row r="810" spans="1:3">
      <c r="A810">
        <v>810</v>
      </c>
      <c r="B810" t="s">
        <v>180</v>
      </c>
      <c r="C810" t="s">
        <v>2807</v>
      </c>
    </row>
    <row r="811" spans="1:3">
      <c r="A811">
        <v>811</v>
      </c>
      <c r="B811" t="s">
        <v>821</v>
      </c>
      <c r="C811" t="s">
        <v>2904</v>
      </c>
    </row>
    <row r="812" spans="1:3">
      <c r="A812">
        <v>812</v>
      </c>
      <c r="B812" t="s">
        <v>1481</v>
      </c>
      <c r="C812" t="s">
        <v>2969</v>
      </c>
    </row>
    <row r="813" spans="1:3">
      <c r="A813">
        <v>813</v>
      </c>
      <c r="B813" t="s">
        <v>769</v>
      </c>
      <c r="C813" t="s">
        <v>2898</v>
      </c>
    </row>
    <row r="814" spans="1:3">
      <c r="A814">
        <v>814</v>
      </c>
      <c r="B814" t="s">
        <v>1488</v>
      </c>
      <c r="C814" t="s">
        <v>2970</v>
      </c>
    </row>
    <row r="815" spans="1:3">
      <c r="A815">
        <v>815</v>
      </c>
      <c r="B815" t="s">
        <v>1160</v>
      </c>
      <c r="C815" t="s">
        <v>2967</v>
      </c>
    </row>
    <row r="816" spans="1:3">
      <c r="A816">
        <v>816</v>
      </c>
      <c r="B816" t="s">
        <v>2971</v>
      </c>
      <c r="C816" t="s">
        <v>2972</v>
      </c>
    </row>
    <row r="817" spans="1:3">
      <c r="A817">
        <v>817</v>
      </c>
      <c r="B817" t="s">
        <v>60</v>
      </c>
      <c r="C817" t="s">
        <v>2803</v>
      </c>
    </row>
    <row r="818" spans="1:3">
      <c r="A818">
        <v>818</v>
      </c>
      <c r="B818" t="s">
        <v>23</v>
      </c>
      <c r="C818" t="s">
        <v>2794</v>
      </c>
    </row>
    <row r="819" spans="1:3">
      <c r="A819">
        <v>819</v>
      </c>
      <c r="B819" t="s">
        <v>61</v>
      </c>
      <c r="C819" t="s">
        <v>2804</v>
      </c>
    </row>
    <row r="820" spans="1:3">
      <c r="A820">
        <v>820</v>
      </c>
      <c r="B820" t="s">
        <v>1502</v>
      </c>
    </row>
    <row r="821" spans="1:3">
      <c r="A821">
        <v>821</v>
      </c>
      <c r="B821" t="s">
        <v>139</v>
      </c>
      <c r="C821" t="s">
        <v>2819</v>
      </c>
    </row>
    <row r="822" spans="1:3">
      <c r="A822">
        <v>822</v>
      </c>
      <c r="B822" t="s">
        <v>183</v>
      </c>
      <c r="C822" t="s">
        <v>2799</v>
      </c>
    </row>
    <row r="823" spans="1:3">
      <c r="A823">
        <v>823</v>
      </c>
      <c r="B823" t="s">
        <v>181</v>
      </c>
      <c r="C823" t="s">
        <v>2829</v>
      </c>
    </row>
    <row r="824" spans="1:3">
      <c r="A824">
        <v>824</v>
      </c>
      <c r="B824" t="s">
        <v>186</v>
      </c>
      <c r="C824" t="s">
        <v>2798</v>
      </c>
    </row>
    <row r="825" spans="1:3">
      <c r="A825">
        <v>825</v>
      </c>
      <c r="B825" t="s">
        <v>187</v>
      </c>
      <c r="C825" t="s">
        <v>2797</v>
      </c>
    </row>
    <row r="826" spans="1:3">
      <c r="A826">
        <v>826</v>
      </c>
      <c r="B826" t="s">
        <v>23</v>
      </c>
      <c r="C826" t="s">
        <v>2794</v>
      </c>
    </row>
    <row r="827" spans="1:3">
      <c r="A827">
        <v>827</v>
      </c>
      <c r="B827" t="s">
        <v>61</v>
      </c>
      <c r="C827" t="s">
        <v>2804</v>
      </c>
    </row>
    <row r="828" spans="1:3">
      <c r="A828">
        <v>828</v>
      </c>
      <c r="B828" t="s">
        <v>70</v>
      </c>
      <c r="C828" t="s">
        <v>2805</v>
      </c>
    </row>
    <row r="829" spans="1:3">
      <c r="A829">
        <v>829</v>
      </c>
      <c r="B829" t="s">
        <v>43</v>
      </c>
      <c r="C829" t="s">
        <v>2800</v>
      </c>
    </row>
    <row r="830" spans="1:3">
      <c r="A830">
        <v>830</v>
      </c>
      <c r="B830" t="s">
        <v>196</v>
      </c>
      <c r="C830" t="s">
        <v>2834</v>
      </c>
    </row>
    <row r="831" spans="1:3">
      <c r="A831">
        <v>831</v>
      </c>
      <c r="B831" t="s">
        <v>649</v>
      </c>
      <c r="C831" t="s">
        <v>2845</v>
      </c>
    </row>
    <row r="832" spans="1:3">
      <c r="A832">
        <v>832</v>
      </c>
      <c r="B832" t="s">
        <v>759</v>
      </c>
      <c r="C832" t="s">
        <v>2895</v>
      </c>
    </row>
    <row r="833" spans="1:3">
      <c r="A833">
        <v>833</v>
      </c>
      <c r="B833" t="s">
        <v>313</v>
      </c>
    </row>
    <row r="834" spans="1:3">
      <c r="A834">
        <v>834</v>
      </c>
      <c r="B834" t="s">
        <v>115</v>
      </c>
      <c r="C834" t="s">
        <v>2813</v>
      </c>
    </row>
    <row r="835" spans="1:3">
      <c r="A835">
        <v>835</v>
      </c>
      <c r="B835" t="s">
        <v>23</v>
      </c>
      <c r="C835" t="s">
        <v>2794</v>
      </c>
    </row>
    <row r="836" spans="1:3">
      <c r="A836">
        <v>836</v>
      </c>
      <c r="B836" t="s">
        <v>179</v>
      </c>
      <c r="C836" t="s">
        <v>2824</v>
      </c>
    </row>
    <row r="837" spans="1:3">
      <c r="A837">
        <v>837</v>
      </c>
      <c r="B837" t="s">
        <v>136</v>
      </c>
      <c r="C837" t="s">
        <v>2815</v>
      </c>
    </row>
    <row r="838" spans="1:3">
      <c r="A838">
        <v>838</v>
      </c>
      <c r="B838" t="s">
        <v>35</v>
      </c>
    </row>
    <row r="839" spans="1:3">
      <c r="A839">
        <v>839</v>
      </c>
      <c r="B839" t="s">
        <v>80</v>
      </c>
    </row>
    <row r="840" spans="1:3">
      <c r="A840">
        <v>840</v>
      </c>
      <c r="B840" t="s">
        <v>1534</v>
      </c>
    </row>
    <row r="841" spans="1:3">
      <c r="A841">
        <v>841</v>
      </c>
      <c r="B841" t="s">
        <v>419</v>
      </c>
    </row>
    <row r="842" spans="1:3">
      <c r="A842">
        <v>842</v>
      </c>
      <c r="B842" t="s">
        <v>139</v>
      </c>
      <c r="C842" t="s">
        <v>2819</v>
      </c>
    </row>
    <row r="843" spans="1:3">
      <c r="A843">
        <v>843</v>
      </c>
      <c r="B843" t="s">
        <v>1535</v>
      </c>
    </row>
    <row r="844" spans="1:3">
      <c r="A844">
        <v>844</v>
      </c>
      <c r="B844" t="s">
        <v>386</v>
      </c>
      <c r="C844" t="s">
        <v>2868</v>
      </c>
    </row>
    <row r="845" spans="1:3">
      <c r="A845">
        <v>845</v>
      </c>
      <c r="B845" t="s">
        <v>187</v>
      </c>
      <c r="C845" t="s">
        <v>2797</v>
      </c>
    </row>
    <row r="846" spans="1:3">
      <c r="A846">
        <v>846</v>
      </c>
      <c r="B846" t="s">
        <v>186</v>
      </c>
      <c r="C846" t="s">
        <v>2798</v>
      </c>
    </row>
    <row r="847" spans="1:3">
      <c r="A847">
        <v>847</v>
      </c>
      <c r="B847" t="s">
        <v>21</v>
      </c>
      <c r="C847" t="s">
        <v>2793</v>
      </c>
    </row>
    <row r="848" spans="1:3">
      <c r="A848">
        <v>848</v>
      </c>
      <c r="B848" t="s">
        <v>181</v>
      </c>
      <c r="C848" t="s">
        <v>2829</v>
      </c>
    </row>
    <row r="849" spans="1:3">
      <c r="A849">
        <v>849</v>
      </c>
      <c r="B849" t="s">
        <v>23</v>
      </c>
      <c r="C849" t="s">
        <v>2794</v>
      </c>
    </row>
    <row r="850" spans="1:3">
      <c r="A850">
        <v>850</v>
      </c>
      <c r="B850" t="s">
        <v>184</v>
      </c>
      <c r="C850" t="s">
        <v>2831</v>
      </c>
    </row>
    <row r="851" spans="1:3">
      <c r="A851">
        <v>851</v>
      </c>
      <c r="B851" t="s">
        <v>161</v>
      </c>
      <c r="C851" t="s">
        <v>2826</v>
      </c>
    </row>
    <row r="852" spans="1:3">
      <c r="A852">
        <v>852</v>
      </c>
      <c r="B852" t="s">
        <v>182</v>
      </c>
      <c r="C852" t="s">
        <v>2830</v>
      </c>
    </row>
    <row r="853" spans="1:3">
      <c r="A853">
        <v>853</v>
      </c>
      <c r="B853" t="s">
        <v>183</v>
      </c>
      <c r="C853" t="s">
        <v>2799</v>
      </c>
    </row>
    <row r="854" spans="1:3">
      <c r="A854">
        <v>854</v>
      </c>
      <c r="B854" t="s">
        <v>1536</v>
      </c>
      <c r="C854" t="s">
        <v>2973</v>
      </c>
    </row>
    <row r="855" spans="1:3">
      <c r="A855">
        <v>855</v>
      </c>
      <c r="B855" t="s">
        <v>60</v>
      </c>
      <c r="C855" t="s">
        <v>2803</v>
      </c>
    </row>
    <row r="856" spans="1:3">
      <c r="A856">
        <v>856</v>
      </c>
      <c r="B856" t="s">
        <v>457</v>
      </c>
      <c r="C856" t="s">
        <v>2875</v>
      </c>
    </row>
    <row r="857" spans="1:3">
      <c r="A857">
        <v>857</v>
      </c>
      <c r="B857" t="s">
        <v>635</v>
      </c>
    </row>
    <row r="858" spans="1:3">
      <c r="A858">
        <v>858</v>
      </c>
      <c r="B858" t="s">
        <v>1547</v>
      </c>
    </row>
    <row r="859" spans="1:3">
      <c r="A859">
        <v>859</v>
      </c>
      <c r="B859" t="s">
        <v>398</v>
      </c>
    </row>
    <row r="860" spans="1:3">
      <c r="A860">
        <v>860</v>
      </c>
      <c r="B860" t="s">
        <v>115</v>
      </c>
      <c r="C860" t="s">
        <v>2813</v>
      </c>
    </row>
    <row r="861" spans="1:3">
      <c r="A861">
        <v>861</v>
      </c>
      <c r="B861" t="s">
        <v>136</v>
      </c>
      <c r="C861" t="s">
        <v>2815</v>
      </c>
    </row>
    <row r="862" spans="1:3">
      <c r="A862">
        <v>862</v>
      </c>
      <c r="B862" t="s">
        <v>2974</v>
      </c>
    </row>
    <row r="863" spans="1:3">
      <c r="A863">
        <v>863</v>
      </c>
      <c r="B863" t="s">
        <v>2975</v>
      </c>
    </row>
    <row r="864" spans="1:3">
      <c r="A864">
        <v>864</v>
      </c>
      <c r="B864" t="s">
        <v>313</v>
      </c>
    </row>
    <row r="865" spans="1:3">
      <c r="A865">
        <v>865</v>
      </c>
      <c r="B865" t="s">
        <v>419</v>
      </c>
    </row>
    <row r="866" spans="1:3">
      <c r="A866">
        <v>866</v>
      </c>
      <c r="B866" t="s">
        <v>181</v>
      </c>
      <c r="C866" t="s">
        <v>2829</v>
      </c>
    </row>
    <row r="867" spans="1:3">
      <c r="A867">
        <v>867</v>
      </c>
      <c r="B867" t="s">
        <v>183</v>
      </c>
      <c r="C867" t="s">
        <v>2799</v>
      </c>
    </row>
    <row r="868" spans="1:3">
      <c r="A868">
        <v>868</v>
      </c>
      <c r="B868" t="s">
        <v>138</v>
      </c>
      <c r="C868" t="s">
        <v>2818</v>
      </c>
    </row>
    <row r="869" spans="1:3">
      <c r="A869">
        <v>869</v>
      </c>
      <c r="B869" t="s">
        <v>490</v>
      </c>
    </row>
    <row r="870" spans="1:3">
      <c r="A870">
        <v>870</v>
      </c>
      <c r="B870" t="s">
        <v>573</v>
      </c>
    </row>
    <row r="871" spans="1:3">
      <c r="A871">
        <v>871</v>
      </c>
      <c r="B871" t="s">
        <v>1563</v>
      </c>
    </row>
    <row r="872" spans="1:3">
      <c r="A872">
        <v>872</v>
      </c>
      <c r="B872" t="s">
        <v>313</v>
      </c>
    </row>
    <row r="873" spans="1:3">
      <c r="A873">
        <v>873</v>
      </c>
      <c r="B873" t="s">
        <v>1547</v>
      </c>
    </row>
    <row r="874" spans="1:3">
      <c r="A874">
        <v>874</v>
      </c>
      <c r="B874" t="s">
        <v>21</v>
      </c>
      <c r="C874" t="s">
        <v>2793</v>
      </c>
    </row>
    <row r="875" spans="1:3">
      <c r="A875">
        <v>875</v>
      </c>
      <c r="B875" t="s">
        <v>23</v>
      </c>
      <c r="C875" t="s">
        <v>2794</v>
      </c>
    </row>
    <row r="876" spans="1:3">
      <c r="A876">
        <v>876</v>
      </c>
      <c r="B876" t="s">
        <v>1565</v>
      </c>
    </row>
    <row r="877" spans="1:3">
      <c r="A877">
        <v>877</v>
      </c>
      <c r="B877" t="s">
        <v>23</v>
      </c>
      <c r="C877" t="s">
        <v>2794</v>
      </c>
    </row>
    <row r="878" spans="1:3">
      <c r="A878">
        <v>878</v>
      </c>
      <c r="B878" t="s">
        <v>708</v>
      </c>
      <c r="C878" t="s">
        <v>2888</v>
      </c>
    </row>
    <row r="879" spans="1:3">
      <c r="A879">
        <v>879</v>
      </c>
      <c r="B879" t="s">
        <v>244</v>
      </c>
    </row>
    <row r="880" spans="1:3">
      <c r="A880">
        <v>880</v>
      </c>
      <c r="B880" t="s">
        <v>708</v>
      </c>
      <c r="C880" t="s">
        <v>2888</v>
      </c>
    </row>
    <row r="881" spans="1:3">
      <c r="A881">
        <v>881</v>
      </c>
      <c r="B881" t="s">
        <v>72</v>
      </c>
      <c r="C881" t="s">
        <v>2806</v>
      </c>
    </row>
    <row r="882" spans="1:3">
      <c r="A882">
        <v>882</v>
      </c>
      <c r="B882" t="s">
        <v>913</v>
      </c>
      <c r="C882" t="s">
        <v>2910</v>
      </c>
    </row>
    <row r="883" spans="1:3">
      <c r="A883">
        <v>883</v>
      </c>
      <c r="B883" t="s">
        <v>80</v>
      </c>
    </row>
    <row r="884" spans="1:3">
      <c r="A884">
        <v>884</v>
      </c>
      <c r="B884" t="s">
        <v>186</v>
      </c>
      <c r="C884" t="s">
        <v>2798</v>
      </c>
    </row>
    <row r="885" spans="1:3">
      <c r="A885">
        <v>885</v>
      </c>
      <c r="B885" t="s">
        <v>138</v>
      </c>
      <c r="C885" t="s">
        <v>2818</v>
      </c>
    </row>
    <row r="886" spans="1:3">
      <c r="A886">
        <v>886</v>
      </c>
      <c r="B886" t="s">
        <v>1386</v>
      </c>
    </row>
    <row r="887" spans="1:3">
      <c r="A887">
        <v>887</v>
      </c>
      <c r="B887" t="s">
        <v>313</v>
      </c>
    </row>
    <row r="888" spans="1:3">
      <c r="A888">
        <v>888</v>
      </c>
      <c r="B888" t="s">
        <v>1587</v>
      </c>
    </row>
    <row r="889" spans="1:3">
      <c r="A889">
        <v>889</v>
      </c>
      <c r="B889" t="s">
        <v>1588</v>
      </c>
    </row>
    <row r="890" spans="1:3">
      <c r="A890">
        <v>890</v>
      </c>
      <c r="B890" t="s">
        <v>1589</v>
      </c>
      <c r="C890" t="s">
        <v>2976</v>
      </c>
    </row>
    <row r="891" spans="1:3">
      <c r="A891">
        <v>891</v>
      </c>
      <c r="B891" t="s">
        <v>1343</v>
      </c>
    </row>
    <row r="892" spans="1:3">
      <c r="A892">
        <v>892</v>
      </c>
      <c r="B892" t="s">
        <v>1389</v>
      </c>
    </row>
    <row r="893" spans="1:3">
      <c r="A893">
        <v>893</v>
      </c>
      <c r="B893" t="s">
        <v>419</v>
      </c>
    </row>
    <row r="894" spans="1:3">
      <c r="A894">
        <v>894</v>
      </c>
      <c r="B894" t="s">
        <v>313</v>
      </c>
    </row>
    <row r="895" spans="1:3">
      <c r="A895">
        <v>895</v>
      </c>
      <c r="B895" t="s">
        <v>43</v>
      </c>
      <c r="C895" t="s">
        <v>2800</v>
      </c>
    </row>
    <row r="896" spans="1:3">
      <c r="A896">
        <v>896</v>
      </c>
      <c r="B896" t="s">
        <v>649</v>
      </c>
      <c r="C896" t="s">
        <v>2845</v>
      </c>
    </row>
    <row r="897" spans="1:3">
      <c r="A897">
        <v>897</v>
      </c>
      <c r="B897" t="s">
        <v>1602</v>
      </c>
    </row>
    <row r="898" spans="1:3">
      <c r="A898">
        <v>898</v>
      </c>
      <c r="B898" t="s">
        <v>1603</v>
      </c>
    </row>
    <row r="899" spans="1:3">
      <c r="A899">
        <v>899</v>
      </c>
      <c r="B899" t="s">
        <v>212</v>
      </c>
      <c r="C899" t="s">
        <v>2842</v>
      </c>
    </row>
    <row r="900" spans="1:3">
      <c r="A900">
        <v>900</v>
      </c>
      <c r="B900" t="s">
        <v>70</v>
      </c>
      <c r="C900" t="s">
        <v>2805</v>
      </c>
    </row>
    <row r="901" spans="1:3">
      <c r="A901">
        <v>901</v>
      </c>
      <c r="B901" t="s">
        <v>1392</v>
      </c>
    </row>
    <row r="902" spans="1:3">
      <c r="A902">
        <v>902</v>
      </c>
      <c r="B902" t="s">
        <v>1609</v>
      </c>
    </row>
    <row r="903" spans="1:3">
      <c r="A903">
        <v>903</v>
      </c>
      <c r="B903" t="s">
        <v>139</v>
      </c>
      <c r="C903" t="s">
        <v>2819</v>
      </c>
    </row>
    <row r="904" spans="1:3">
      <c r="A904">
        <v>904</v>
      </c>
      <c r="B904" t="s">
        <v>50</v>
      </c>
      <c r="C904" t="s">
        <v>2801</v>
      </c>
    </row>
    <row r="905" spans="1:3">
      <c r="A905">
        <v>905</v>
      </c>
      <c r="B905" t="s">
        <v>80</v>
      </c>
    </row>
    <row r="906" spans="1:3">
      <c r="A906">
        <v>906</v>
      </c>
      <c r="B906" t="s">
        <v>115</v>
      </c>
      <c r="C906" t="s">
        <v>2813</v>
      </c>
    </row>
    <row r="907" spans="1:3">
      <c r="A907">
        <v>907</v>
      </c>
      <c r="B907" t="s">
        <v>1620</v>
      </c>
    </row>
    <row r="908" spans="1:3">
      <c r="A908">
        <v>908</v>
      </c>
      <c r="B908" t="s">
        <v>21</v>
      </c>
      <c r="C908" t="s">
        <v>2793</v>
      </c>
    </row>
    <row r="909" spans="1:3">
      <c r="A909">
        <v>909</v>
      </c>
      <c r="B909" t="s">
        <v>1159</v>
      </c>
      <c r="C909" t="s">
        <v>2966</v>
      </c>
    </row>
    <row r="910" spans="1:3">
      <c r="A910">
        <v>910</v>
      </c>
      <c r="B910" t="s">
        <v>152</v>
      </c>
    </row>
    <row r="911" spans="1:3">
      <c r="A911">
        <v>911</v>
      </c>
      <c r="B911" t="s">
        <v>50</v>
      </c>
      <c r="C911" t="s">
        <v>2801</v>
      </c>
    </row>
    <row r="912" spans="1:3">
      <c r="A912">
        <v>912</v>
      </c>
      <c r="B912" t="s">
        <v>139</v>
      </c>
      <c r="C912" t="s">
        <v>2819</v>
      </c>
    </row>
    <row r="913" spans="1:3">
      <c r="A913">
        <v>913</v>
      </c>
      <c r="B913" t="s">
        <v>61</v>
      </c>
      <c r="C913" t="s">
        <v>2804</v>
      </c>
    </row>
    <row r="914" spans="1:3">
      <c r="A914">
        <v>914</v>
      </c>
      <c r="B914" t="s">
        <v>948</v>
      </c>
      <c r="C914" t="s">
        <v>2912</v>
      </c>
    </row>
    <row r="915" spans="1:3">
      <c r="A915">
        <v>915</v>
      </c>
      <c r="B915" t="s">
        <v>821</v>
      </c>
      <c r="C915" t="s">
        <v>2904</v>
      </c>
    </row>
    <row r="916" spans="1:3">
      <c r="A916">
        <v>916</v>
      </c>
      <c r="B916" t="s">
        <v>2977</v>
      </c>
    </row>
    <row r="917" spans="1:3">
      <c r="A917">
        <v>917</v>
      </c>
      <c r="B917" t="s">
        <v>354</v>
      </c>
      <c r="C917" t="s">
        <v>2859</v>
      </c>
    </row>
    <row r="918" spans="1:3">
      <c r="A918">
        <v>918</v>
      </c>
      <c r="B918" t="s">
        <v>21</v>
      </c>
      <c r="C918" t="s">
        <v>2793</v>
      </c>
    </row>
    <row r="919" spans="1:3">
      <c r="A919">
        <v>919</v>
      </c>
      <c r="B919" t="s">
        <v>23</v>
      </c>
      <c r="C919" t="s">
        <v>2794</v>
      </c>
    </row>
    <row r="920" spans="1:3">
      <c r="A920">
        <v>920</v>
      </c>
      <c r="B920" t="s">
        <v>1652</v>
      </c>
    </row>
    <row r="921" spans="1:3">
      <c r="A921">
        <v>921</v>
      </c>
      <c r="B921" t="s">
        <v>1602</v>
      </c>
    </row>
    <row r="922" spans="1:3">
      <c r="A922">
        <v>922</v>
      </c>
      <c r="B922" t="s">
        <v>1391</v>
      </c>
    </row>
    <row r="923" spans="1:3">
      <c r="A923">
        <v>923</v>
      </c>
      <c r="B923" t="s">
        <v>354</v>
      </c>
      <c r="C923" t="s">
        <v>2859</v>
      </c>
    </row>
    <row r="924" spans="1:3">
      <c r="A924">
        <v>924</v>
      </c>
      <c r="B924" t="s">
        <v>196</v>
      </c>
      <c r="C924" t="s">
        <v>2834</v>
      </c>
    </row>
    <row r="925" spans="1:3">
      <c r="A925">
        <v>925</v>
      </c>
      <c r="B925" t="s">
        <v>43</v>
      </c>
      <c r="C925" t="s">
        <v>2800</v>
      </c>
    </row>
    <row r="926" spans="1:3">
      <c r="A926">
        <v>926</v>
      </c>
      <c r="B926" t="s">
        <v>757</v>
      </c>
      <c r="C926" t="s">
        <v>2893</v>
      </c>
    </row>
    <row r="927" spans="1:3">
      <c r="A927">
        <v>927</v>
      </c>
      <c r="B927" t="s">
        <v>530</v>
      </c>
    </row>
    <row r="928" spans="1:3">
      <c r="A928">
        <v>928</v>
      </c>
      <c r="B928" t="s">
        <v>759</v>
      </c>
      <c r="C928" t="s">
        <v>2895</v>
      </c>
    </row>
    <row r="929" spans="1:3">
      <c r="A929">
        <v>929</v>
      </c>
      <c r="B929" t="s">
        <v>649</v>
      </c>
      <c r="C929" t="s">
        <v>2845</v>
      </c>
    </row>
    <row r="930" spans="1:3">
      <c r="A930">
        <v>930</v>
      </c>
      <c r="B930" t="s">
        <v>1664</v>
      </c>
      <c r="C930" t="s">
        <v>2978</v>
      </c>
    </row>
    <row r="931" spans="1:3">
      <c r="A931">
        <v>931</v>
      </c>
      <c r="B931" t="s">
        <v>1293</v>
      </c>
    </row>
    <row r="932" spans="1:3">
      <c r="A932">
        <v>932</v>
      </c>
      <c r="B932" t="s">
        <v>1665</v>
      </c>
    </row>
    <row r="933" spans="1:3">
      <c r="A933">
        <v>933</v>
      </c>
      <c r="B933" t="s">
        <v>529</v>
      </c>
    </row>
    <row r="934" spans="1:3">
      <c r="A934">
        <v>934</v>
      </c>
      <c r="B934" t="s">
        <v>762</v>
      </c>
      <c r="C934" t="s">
        <v>2897</v>
      </c>
    </row>
    <row r="935" spans="1:3">
      <c r="A935">
        <v>935</v>
      </c>
      <c r="B935" t="s">
        <v>1671</v>
      </c>
      <c r="C935" t="s">
        <v>2979</v>
      </c>
    </row>
    <row r="936" spans="1:3">
      <c r="A936">
        <v>936</v>
      </c>
      <c r="B936" t="s">
        <v>2977</v>
      </c>
    </row>
    <row r="937" spans="1:3">
      <c r="A937">
        <v>937</v>
      </c>
      <c r="B937" t="s">
        <v>2980</v>
      </c>
      <c r="C937" t="s">
        <v>2981</v>
      </c>
    </row>
    <row r="938" spans="1:3">
      <c r="A938">
        <v>938</v>
      </c>
      <c r="B938" t="s">
        <v>821</v>
      </c>
      <c r="C938" t="s">
        <v>2904</v>
      </c>
    </row>
    <row r="939" spans="1:3">
      <c r="A939">
        <v>939</v>
      </c>
      <c r="B939" t="s">
        <v>182</v>
      </c>
      <c r="C939" t="s">
        <v>2830</v>
      </c>
    </row>
    <row r="940" spans="1:3">
      <c r="A940">
        <v>940</v>
      </c>
      <c r="B940" t="s">
        <v>161</v>
      </c>
      <c r="C940" t="s">
        <v>2826</v>
      </c>
    </row>
    <row r="941" spans="1:3">
      <c r="A941">
        <v>941</v>
      </c>
      <c r="B941" t="s">
        <v>2982</v>
      </c>
    </row>
    <row r="942" spans="1:3">
      <c r="A942">
        <v>942</v>
      </c>
      <c r="B942" t="s">
        <v>152</v>
      </c>
    </row>
    <row r="943" spans="1:3">
      <c r="A943">
        <v>943</v>
      </c>
      <c r="B943" t="s">
        <v>113</v>
      </c>
      <c r="C943" t="s">
        <v>2812</v>
      </c>
    </row>
    <row r="944" spans="1:3">
      <c r="A944">
        <v>944</v>
      </c>
      <c r="B944" t="s">
        <v>769</v>
      </c>
      <c r="C944" t="s">
        <v>2898</v>
      </c>
    </row>
    <row r="945" spans="1:3">
      <c r="A945">
        <v>945</v>
      </c>
      <c r="B945" t="s">
        <v>383</v>
      </c>
    </row>
    <row r="946" spans="1:3">
      <c r="A946">
        <v>946</v>
      </c>
      <c r="B946" t="s">
        <v>105</v>
      </c>
      <c r="C946" t="s">
        <v>2811</v>
      </c>
    </row>
    <row r="947" spans="1:3">
      <c r="A947">
        <v>947</v>
      </c>
      <c r="B947" t="s">
        <v>1693</v>
      </c>
    </row>
    <row r="948" spans="1:3">
      <c r="A948">
        <v>948</v>
      </c>
      <c r="B948" t="s">
        <v>1694</v>
      </c>
    </row>
    <row r="949" spans="1:3">
      <c r="A949">
        <v>949</v>
      </c>
      <c r="B949" t="s">
        <v>2983</v>
      </c>
    </row>
    <row r="950" spans="1:3">
      <c r="A950">
        <v>950</v>
      </c>
      <c r="B950" t="s">
        <v>184</v>
      </c>
      <c r="C950" t="s">
        <v>2831</v>
      </c>
    </row>
    <row r="951" spans="1:3">
      <c r="A951">
        <v>951</v>
      </c>
      <c r="B951" t="s">
        <v>355</v>
      </c>
      <c r="C951" t="s">
        <v>2860</v>
      </c>
    </row>
    <row r="952" spans="1:3">
      <c r="A952">
        <v>952</v>
      </c>
      <c r="B952" t="s">
        <v>186</v>
      </c>
      <c r="C952" t="s">
        <v>2798</v>
      </c>
    </row>
    <row r="953" spans="1:3">
      <c r="A953">
        <v>953</v>
      </c>
      <c r="B953" t="s">
        <v>187</v>
      </c>
      <c r="C953" t="s">
        <v>2797</v>
      </c>
    </row>
    <row r="954" spans="1:3">
      <c r="A954">
        <v>954</v>
      </c>
      <c r="B954" t="s">
        <v>23</v>
      </c>
      <c r="C954" t="s">
        <v>2794</v>
      </c>
    </row>
    <row r="955" spans="1:3">
      <c r="A955">
        <v>955</v>
      </c>
      <c r="B955" t="s">
        <v>35</v>
      </c>
    </row>
    <row r="956" spans="1:3">
      <c r="A956">
        <v>956</v>
      </c>
      <c r="B956" t="s">
        <v>21</v>
      </c>
      <c r="C956" t="s">
        <v>2793</v>
      </c>
    </row>
    <row r="957" spans="1:3">
      <c r="A957">
        <v>957</v>
      </c>
      <c r="B957" t="s">
        <v>21</v>
      </c>
      <c r="C957" t="s">
        <v>2793</v>
      </c>
    </row>
    <row r="958" spans="1:3">
      <c r="A958">
        <v>958</v>
      </c>
      <c r="B958" t="s">
        <v>50</v>
      </c>
      <c r="C958" t="s">
        <v>2801</v>
      </c>
    </row>
    <row r="959" spans="1:3">
      <c r="A959">
        <v>959</v>
      </c>
      <c r="B959" t="s">
        <v>355</v>
      </c>
      <c r="C959" t="s">
        <v>2860</v>
      </c>
    </row>
    <row r="960" spans="1:3">
      <c r="A960">
        <v>960</v>
      </c>
      <c r="B960" t="s">
        <v>23</v>
      </c>
      <c r="C960" t="s">
        <v>2794</v>
      </c>
    </row>
    <row r="961" spans="1:3">
      <c r="A961">
        <v>961</v>
      </c>
      <c r="B961" t="s">
        <v>1710</v>
      </c>
    </row>
    <row r="962" spans="1:3">
      <c r="A962">
        <v>962</v>
      </c>
      <c r="B962" t="s">
        <v>1711</v>
      </c>
    </row>
    <row r="963" spans="1:3">
      <c r="A963">
        <v>963</v>
      </c>
      <c r="B963" t="s">
        <v>1712</v>
      </c>
    </row>
    <row r="964" spans="1:3">
      <c r="A964">
        <v>964</v>
      </c>
      <c r="B964" t="s">
        <v>1712</v>
      </c>
    </row>
    <row r="965" spans="1:3">
      <c r="A965">
        <v>965</v>
      </c>
      <c r="B965" t="s">
        <v>1713</v>
      </c>
    </row>
    <row r="966" spans="1:3">
      <c r="A966">
        <v>966</v>
      </c>
      <c r="B966" t="s">
        <v>1714</v>
      </c>
    </row>
    <row r="967" spans="1:3">
      <c r="A967">
        <v>967</v>
      </c>
      <c r="B967" t="s">
        <v>748</v>
      </c>
      <c r="C967" t="s">
        <v>2892</v>
      </c>
    </row>
    <row r="968" spans="1:3">
      <c r="A968">
        <v>968</v>
      </c>
      <c r="B968" t="s">
        <v>1391</v>
      </c>
    </row>
    <row r="969" spans="1:3">
      <c r="A969">
        <v>969</v>
      </c>
      <c r="B969" t="s">
        <v>1721</v>
      </c>
    </row>
    <row r="970" spans="1:3">
      <c r="A970">
        <v>970</v>
      </c>
      <c r="B970" t="s">
        <v>1722</v>
      </c>
    </row>
    <row r="971" spans="1:3">
      <c r="A971">
        <v>971</v>
      </c>
      <c r="B971" t="s">
        <v>313</v>
      </c>
    </row>
    <row r="972" spans="1:3">
      <c r="A972">
        <v>972</v>
      </c>
      <c r="B972" t="s">
        <v>801</v>
      </c>
    </row>
    <row r="973" spans="1:3">
      <c r="A973">
        <v>973</v>
      </c>
      <c r="B973" t="s">
        <v>21</v>
      </c>
      <c r="C973" t="s">
        <v>2793</v>
      </c>
    </row>
    <row r="974" spans="1:3">
      <c r="A974">
        <v>974</v>
      </c>
      <c r="B974" t="s">
        <v>105</v>
      </c>
      <c r="C974" t="s">
        <v>2811</v>
      </c>
    </row>
    <row r="975" spans="1:3">
      <c r="A975">
        <v>975</v>
      </c>
      <c r="B975" t="s">
        <v>1729</v>
      </c>
      <c r="C975" t="s">
        <v>2984</v>
      </c>
    </row>
    <row r="976" spans="1:3">
      <c r="A976">
        <v>976</v>
      </c>
      <c r="B976" t="s">
        <v>1737</v>
      </c>
    </row>
    <row r="977" spans="1:3">
      <c r="A977">
        <v>977</v>
      </c>
      <c r="B977" t="s">
        <v>97</v>
      </c>
      <c r="C977" t="s">
        <v>2809</v>
      </c>
    </row>
    <row r="978" spans="1:3">
      <c r="A978">
        <v>978</v>
      </c>
      <c r="B978" t="s">
        <v>708</v>
      </c>
      <c r="C978" t="s">
        <v>2888</v>
      </c>
    </row>
    <row r="979" spans="1:3">
      <c r="A979">
        <v>979</v>
      </c>
      <c r="B979" t="s">
        <v>382</v>
      </c>
      <c r="C979" t="s">
        <v>2866</v>
      </c>
    </row>
    <row r="980" spans="1:3">
      <c r="A980">
        <v>980</v>
      </c>
      <c r="B980" t="s">
        <v>58</v>
      </c>
      <c r="C980" t="s">
        <v>2802</v>
      </c>
    </row>
    <row r="981" spans="1:3">
      <c r="A981">
        <v>981</v>
      </c>
      <c r="B981" t="s">
        <v>35</v>
      </c>
    </row>
    <row r="982" spans="1:3">
      <c r="A982">
        <v>982</v>
      </c>
      <c r="B982" t="s">
        <v>97</v>
      </c>
      <c r="C982" t="s">
        <v>2809</v>
      </c>
    </row>
    <row r="983" spans="1:3">
      <c r="A983">
        <v>983</v>
      </c>
      <c r="B983" t="s">
        <v>113</v>
      </c>
      <c r="C983" t="s">
        <v>2812</v>
      </c>
    </row>
    <row r="984" spans="1:3">
      <c r="A984">
        <v>984</v>
      </c>
      <c r="B984" t="s">
        <v>769</v>
      </c>
      <c r="C984" t="s">
        <v>2898</v>
      </c>
    </row>
    <row r="985" spans="1:3">
      <c r="A985">
        <v>985</v>
      </c>
      <c r="B985" t="s">
        <v>60</v>
      </c>
      <c r="C985" t="s">
        <v>2803</v>
      </c>
    </row>
    <row r="986" spans="1:3">
      <c r="A986">
        <v>986</v>
      </c>
      <c r="B986" t="s">
        <v>383</v>
      </c>
    </row>
    <row r="987" spans="1:3">
      <c r="A987">
        <v>987</v>
      </c>
      <c r="B987" t="s">
        <v>1751</v>
      </c>
    </row>
    <row r="988" spans="1:3">
      <c r="A988">
        <v>988</v>
      </c>
      <c r="B988" t="s">
        <v>179</v>
      </c>
      <c r="C988" t="s">
        <v>2824</v>
      </c>
    </row>
    <row r="989" spans="1:3">
      <c r="A989">
        <v>989</v>
      </c>
      <c r="B989" t="s">
        <v>355</v>
      </c>
      <c r="C989" t="s">
        <v>2860</v>
      </c>
    </row>
    <row r="990" spans="1:3">
      <c r="A990">
        <v>990</v>
      </c>
      <c r="B990" t="s">
        <v>1759</v>
      </c>
    </row>
    <row r="991" spans="1:3">
      <c r="A991">
        <v>991</v>
      </c>
      <c r="B991" t="s">
        <v>105</v>
      </c>
      <c r="C991" t="s">
        <v>2811</v>
      </c>
    </row>
    <row r="992" spans="1:3">
      <c r="A992">
        <v>992</v>
      </c>
      <c r="B992" t="s">
        <v>355</v>
      </c>
      <c r="C992" t="s">
        <v>2860</v>
      </c>
    </row>
    <row r="993" spans="1:3">
      <c r="A993">
        <v>993</v>
      </c>
      <c r="B993" t="s">
        <v>161</v>
      </c>
      <c r="C993" t="s">
        <v>2826</v>
      </c>
    </row>
    <row r="994" spans="1:3">
      <c r="A994">
        <v>994</v>
      </c>
      <c r="B994" t="s">
        <v>182</v>
      </c>
      <c r="C994" t="s">
        <v>2830</v>
      </c>
    </row>
    <row r="995" spans="1:3">
      <c r="A995">
        <v>995</v>
      </c>
      <c r="B995" t="s">
        <v>339</v>
      </c>
    </row>
    <row r="996" spans="1:3">
      <c r="A996">
        <v>996</v>
      </c>
      <c r="B996" t="s">
        <v>139</v>
      </c>
      <c r="C996" t="s">
        <v>2819</v>
      </c>
    </row>
    <row r="997" spans="1:3">
      <c r="A997">
        <v>997</v>
      </c>
      <c r="B997" t="s">
        <v>498</v>
      </c>
      <c r="C997" t="s">
        <v>2876</v>
      </c>
    </row>
    <row r="998" spans="1:3">
      <c r="A998">
        <v>998</v>
      </c>
      <c r="B998" t="s">
        <v>186</v>
      </c>
      <c r="C998" t="s">
        <v>2798</v>
      </c>
    </row>
    <row r="999" spans="1:3">
      <c r="A999">
        <v>999</v>
      </c>
      <c r="B999" t="s">
        <v>573</v>
      </c>
    </row>
    <row r="1000" spans="1:3">
      <c r="A1000">
        <v>1000</v>
      </c>
      <c r="B1000" t="s">
        <v>1766</v>
      </c>
    </row>
    <row r="1001" spans="1:3">
      <c r="A1001">
        <v>1001</v>
      </c>
      <c r="B1001" t="s">
        <v>1408</v>
      </c>
    </row>
    <row r="1002" spans="1:3">
      <c r="A1002">
        <v>1002</v>
      </c>
      <c r="B1002" t="s">
        <v>184</v>
      </c>
      <c r="C1002" t="s">
        <v>2831</v>
      </c>
    </row>
    <row r="1003" spans="1:3">
      <c r="A1003">
        <v>1003</v>
      </c>
      <c r="B1003" t="s">
        <v>187</v>
      </c>
      <c r="C1003" t="s">
        <v>2797</v>
      </c>
    </row>
    <row r="1004" spans="1:3">
      <c r="A1004">
        <v>1004</v>
      </c>
      <c r="B1004" t="s">
        <v>1767</v>
      </c>
      <c r="C1004" t="s">
        <v>2985</v>
      </c>
    </row>
    <row r="1005" spans="1:3">
      <c r="A1005">
        <v>1005</v>
      </c>
      <c r="B1005" t="s">
        <v>58</v>
      </c>
      <c r="C1005" t="s">
        <v>2802</v>
      </c>
    </row>
    <row r="1006" spans="1:3">
      <c r="A1006">
        <v>1006</v>
      </c>
      <c r="B1006" t="s">
        <v>449</v>
      </c>
    </row>
    <row r="1007" spans="1:3">
      <c r="A1007">
        <v>1007</v>
      </c>
      <c r="B1007" t="s">
        <v>1768</v>
      </c>
    </row>
    <row r="1008" spans="1:3">
      <c r="A1008">
        <v>1008</v>
      </c>
      <c r="B1008" t="s">
        <v>1769</v>
      </c>
    </row>
    <row r="1009" spans="1:3">
      <c r="A1009">
        <v>1009</v>
      </c>
      <c r="B1009" t="s">
        <v>457</v>
      </c>
      <c r="C1009" t="s">
        <v>2875</v>
      </c>
    </row>
    <row r="1010" spans="1:3">
      <c r="A1010">
        <v>1010</v>
      </c>
      <c r="B1010" t="s">
        <v>187</v>
      </c>
      <c r="C1010" t="s">
        <v>2797</v>
      </c>
    </row>
    <row r="1011" spans="1:3">
      <c r="A1011">
        <v>1011</v>
      </c>
      <c r="B1011" t="s">
        <v>355</v>
      </c>
      <c r="C1011" t="s">
        <v>2860</v>
      </c>
    </row>
    <row r="1012" spans="1:3">
      <c r="A1012">
        <v>1012</v>
      </c>
      <c r="B1012" t="s">
        <v>21</v>
      </c>
      <c r="C1012" t="s">
        <v>2793</v>
      </c>
    </row>
    <row r="1013" spans="1:3">
      <c r="A1013">
        <v>1013</v>
      </c>
      <c r="B1013" t="s">
        <v>1775</v>
      </c>
    </row>
    <row r="1014" spans="1:3">
      <c r="A1014">
        <v>1014</v>
      </c>
      <c r="B1014" t="s">
        <v>1776</v>
      </c>
    </row>
    <row r="1015" spans="1:3">
      <c r="A1015">
        <v>1015</v>
      </c>
      <c r="B1015" t="s">
        <v>1777</v>
      </c>
    </row>
    <row r="1016" spans="1:3">
      <c r="A1016">
        <v>1016</v>
      </c>
      <c r="B1016" t="s">
        <v>708</v>
      </c>
      <c r="C1016" t="s">
        <v>2888</v>
      </c>
    </row>
    <row r="1017" spans="1:3">
      <c r="A1017">
        <v>1017</v>
      </c>
      <c r="B1017" t="s">
        <v>1789</v>
      </c>
    </row>
    <row r="1018" spans="1:3">
      <c r="A1018">
        <v>1018</v>
      </c>
      <c r="B1018" t="s">
        <v>758</v>
      </c>
      <c r="C1018" t="s">
        <v>2894</v>
      </c>
    </row>
    <row r="1019" spans="1:3">
      <c r="A1019">
        <v>1019</v>
      </c>
      <c r="B1019" t="s">
        <v>1790</v>
      </c>
      <c r="C1019" t="s">
        <v>2986</v>
      </c>
    </row>
    <row r="1020" spans="1:3">
      <c r="A1020">
        <v>1020</v>
      </c>
      <c r="B1020" t="s">
        <v>139</v>
      </c>
      <c r="C1020" t="s">
        <v>2819</v>
      </c>
    </row>
    <row r="1021" spans="1:3">
      <c r="A1021">
        <v>1021</v>
      </c>
      <c r="B1021" t="s">
        <v>373</v>
      </c>
      <c r="C1021" t="s">
        <v>2865</v>
      </c>
    </row>
    <row r="1022" spans="1:3">
      <c r="A1022">
        <v>1022</v>
      </c>
      <c r="B1022" t="s">
        <v>186</v>
      </c>
      <c r="C1022" t="s">
        <v>2798</v>
      </c>
    </row>
    <row r="1023" spans="1:3">
      <c r="A1023">
        <v>1023</v>
      </c>
      <c r="B1023" t="s">
        <v>383</v>
      </c>
    </row>
    <row r="1024" spans="1:3">
      <c r="A1024">
        <v>1024</v>
      </c>
      <c r="B1024" t="s">
        <v>97</v>
      </c>
      <c r="C1024" t="s">
        <v>2809</v>
      </c>
    </row>
    <row r="1025" spans="1:3">
      <c r="A1025">
        <v>1025</v>
      </c>
      <c r="B1025" t="s">
        <v>34</v>
      </c>
      <c r="C1025" t="s">
        <v>2796</v>
      </c>
    </row>
    <row r="1026" spans="1:3">
      <c r="A1026">
        <v>1026</v>
      </c>
      <c r="B1026" t="s">
        <v>32</v>
      </c>
      <c r="C1026" t="s">
        <v>2795</v>
      </c>
    </row>
    <row r="1027" spans="1:3">
      <c r="A1027">
        <v>1027</v>
      </c>
      <c r="B1027" t="s">
        <v>105</v>
      </c>
      <c r="C1027" t="s">
        <v>2811</v>
      </c>
    </row>
    <row r="1028" spans="1:3">
      <c r="A1028">
        <v>1028</v>
      </c>
      <c r="B1028" t="s">
        <v>50</v>
      </c>
      <c r="C1028" t="s">
        <v>2801</v>
      </c>
    </row>
    <row r="1029" spans="1:3">
      <c r="A1029">
        <v>1029</v>
      </c>
      <c r="B1029" t="s">
        <v>35</v>
      </c>
    </row>
    <row r="1030" spans="1:3">
      <c r="A1030">
        <v>1030</v>
      </c>
      <c r="B1030" t="s">
        <v>23</v>
      </c>
      <c r="C1030" t="s">
        <v>2794</v>
      </c>
    </row>
    <row r="1031" spans="1:3">
      <c r="A1031">
        <v>1031</v>
      </c>
      <c r="B1031" t="s">
        <v>139</v>
      </c>
      <c r="C1031" t="s">
        <v>2819</v>
      </c>
    </row>
    <row r="1032" spans="1:3">
      <c r="A1032">
        <v>1032</v>
      </c>
      <c r="B1032" t="s">
        <v>281</v>
      </c>
      <c r="C1032" t="s">
        <v>2820</v>
      </c>
    </row>
    <row r="1033" spans="1:3">
      <c r="A1033">
        <v>1033</v>
      </c>
      <c r="B1033" t="s">
        <v>382</v>
      </c>
      <c r="C1033" t="s">
        <v>2866</v>
      </c>
    </row>
    <row r="1034" spans="1:3">
      <c r="A1034">
        <v>1034</v>
      </c>
      <c r="B1034" t="s">
        <v>113</v>
      </c>
      <c r="C1034" t="s">
        <v>2812</v>
      </c>
    </row>
    <row r="1035" spans="1:3">
      <c r="A1035">
        <v>1035</v>
      </c>
      <c r="B1035" t="s">
        <v>997</v>
      </c>
      <c r="C1035" t="s">
        <v>2939</v>
      </c>
    </row>
    <row r="1036" spans="1:3">
      <c r="A1036">
        <v>1036</v>
      </c>
      <c r="B1036" t="s">
        <v>762</v>
      </c>
      <c r="C1036" t="s">
        <v>2897</v>
      </c>
    </row>
    <row r="1037" spans="1:3">
      <c r="A1037">
        <v>1037</v>
      </c>
      <c r="B1037" t="s">
        <v>1801</v>
      </c>
    </row>
    <row r="1038" spans="1:3">
      <c r="A1038">
        <v>1038</v>
      </c>
      <c r="B1038" t="s">
        <v>1802</v>
      </c>
    </row>
    <row r="1039" spans="1:3">
      <c r="A1039">
        <v>1039</v>
      </c>
      <c r="B1039" t="s">
        <v>1769</v>
      </c>
    </row>
    <row r="1040" spans="1:3">
      <c r="A1040">
        <v>1040</v>
      </c>
      <c r="B1040" t="s">
        <v>1759</v>
      </c>
    </row>
    <row r="1041" spans="1:3">
      <c r="A1041">
        <v>1041</v>
      </c>
      <c r="B1041" t="s">
        <v>1809</v>
      </c>
      <c r="C1041" t="s">
        <v>2987</v>
      </c>
    </row>
    <row r="1042" spans="1:3">
      <c r="A1042">
        <v>1042</v>
      </c>
      <c r="B1042" t="s">
        <v>688</v>
      </c>
      <c r="C1042" t="s">
        <v>2885</v>
      </c>
    </row>
    <row r="1043" spans="1:3">
      <c r="A1043">
        <v>1043</v>
      </c>
      <c r="B1043" t="s">
        <v>569</v>
      </c>
    </row>
    <row r="1044" spans="1:3">
      <c r="A1044">
        <v>1044</v>
      </c>
      <c r="B1044" t="s">
        <v>113</v>
      </c>
      <c r="C1044" t="s">
        <v>2812</v>
      </c>
    </row>
    <row r="1045" spans="1:3">
      <c r="A1045">
        <v>1045</v>
      </c>
      <c r="B1045" t="s">
        <v>50</v>
      </c>
      <c r="C1045" t="s">
        <v>2801</v>
      </c>
    </row>
    <row r="1046" spans="1:3">
      <c r="A1046">
        <v>1046</v>
      </c>
      <c r="B1046" t="s">
        <v>35</v>
      </c>
    </row>
    <row r="1047" spans="1:3">
      <c r="A1047">
        <v>1047</v>
      </c>
      <c r="B1047" t="s">
        <v>23</v>
      </c>
      <c r="C1047" t="s">
        <v>2794</v>
      </c>
    </row>
    <row r="1048" spans="1:3">
      <c r="A1048">
        <v>1048</v>
      </c>
      <c r="B1048" t="s">
        <v>88</v>
      </c>
      <c r="C1048" t="s">
        <v>2808</v>
      </c>
    </row>
    <row r="1049" spans="1:3">
      <c r="A1049">
        <v>1049</v>
      </c>
      <c r="B1049" t="s">
        <v>139</v>
      </c>
      <c r="C1049" t="s">
        <v>2819</v>
      </c>
    </row>
    <row r="1050" spans="1:3">
      <c r="A1050">
        <v>1050</v>
      </c>
      <c r="B1050" t="s">
        <v>1821</v>
      </c>
      <c r="C1050" t="s">
        <v>2988</v>
      </c>
    </row>
    <row r="1051" spans="1:3">
      <c r="A1051">
        <v>1051</v>
      </c>
      <c r="B1051" t="s">
        <v>355</v>
      </c>
      <c r="C1051" t="s">
        <v>2860</v>
      </c>
    </row>
    <row r="1052" spans="1:3">
      <c r="A1052">
        <v>1052</v>
      </c>
      <c r="B1052" t="s">
        <v>50</v>
      </c>
      <c r="C1052" t="s">
        <v>2801</v>
      </c>
    </row>
    <row r="1053" spans="1:3">
      <c r="A1053">
        <v>1053</v>
      </c>
      <c r="B1053" t="s">
        <v>139</v>
      </c>
      <c r="C1053" t="s">
        <v>2819</v>
      </c>
    </row>
    <row r="1054" spans="1:3">
      <c r="A1054">
        <v>1054</v>
      </c>
      <c r="B1054" t="s">
        <v>23</v>
      </c>
      <c r="C1054" t="s">
        <v>2794</v>
      </c>
    </row>
    <row r="1055" spans="1:3">
      <c r="A1055">
        <v>1055</v>
      </c>
      <c r="B1055" t="s">
        <v>35</v>
      </c>
    </row>
    <row r="1056" spans="1:3">
      <c r="A1056">
        <v>1056</v>
      </c>
      <c r="B1056" t="s">
        <v>1269</v>
      </c>
      <c r="C1056" t="s">
        <v>2929</v>
      </c>
    </row>
    <row r="1057" spans="1:3">
      <c r="A1057">
        <v>1057</v>
      </c>
      <c r="B1057" t="s">
        <v>1722</v>
      </c>
    </row>
    <row r="1058" spans="1:3">
      <c r="A1058">
        <v>1058</v>
      </c>
      <c r="B1058" t="s">
        <v>373</v>
      </c>
      <c r="C1058" t="s">
        <v>2865</v>
      </c>
    </row>
    <row r="1059" spans="1:3">
      <c r="A1059">
        <v>1059</v>
      </c>
      <c r="B1059" t="s">
        <v>113</v>
      </c>
      <c r="C1059" t="s">
        <v>2812</v>
      </c>
    </row>
    <row r="1060" spans="1:3">
      <c r="A1060">
        <v>1060</v>
      </c>
      <c r="B1060" t="s">
        <v>875</v>
      </c>
    </row>
    <row r="1061" spans="1:3">
      <c r="A1061">
        <v>1061</v>
      </c>
      <c r="B1061" t="s">
        <v>88</v>
      </c>
      <c r="C1061" t="s">
        <v>2808</v>
      </c>
    </row>
    <row r="1062" spans="1:3">
      <c r="A1062">
        <v>1062</v>
      </c>
      <c r="B1062" t="s">
        <v>60</v>
      </c>
      <c r="C1062" t="s">
        <v>2803</v>
      </c>
    </row>
    <row r="1063" spans="1:3">
      <c r="A1063">
        <v>1063</v>
      </c>
      <c r="B1063" t="s">
        <v>138</v>
      </c>
      <c r="C1063" t="s">
        <v>2818</v>
      </c>
    </row>
    <row r="1064" spans="1:3">
      <c r="A1064">
        <v>1064</v>
      </c>
      <c r="B1064" t="s">
        <v>1833</v>
      </c>
    </row>
    <row r="1065" spans="1:3">
      <c r="A1065">
        <v>1065</v>
      </c>
      <c r="B1065" t="s">
        <v>1834</v>
      </c>
    </row>
    <row r="1066" spans="1:3">
      <c r="A1066">
        <v>1066</v>
      </c>
      <c r="B1066" t="s">
        <v>115</v>
      </c>
      <c r="C1066" t="s">
        <v>2813</v>
      </c>
    </row>
    <row r="1067" spans="1:3">
      <c r="A1067">
        <v>1067</v>
      </c>
      <c r="B1067" t="s">
        <v>137</v>
      </c>
      <c r="C1067" t="s">
        <v>2816</v>
      </c>
    </row>
    <row r="1068" spans="1:3">
      <c r="A1068">
        <v>1068</v>
      </c>
      <c r="B1068" t="s">
        <v>105</v>
      </c>
      <c r="C1068" t="s">
        <v>2811</v>
      </c>
    </row>
    <row r="1069" spans="1:3">
      <c r="A1069">
        <v>1069</v>
      </c>
      <c r="B1069" t="s">
        <v>1759</v>
      </c>
    </row>
    <row r="1070" spans="1:3">
      <c r="A1070">
        <v>1070</v>
      </c>
      <c r="B1070" t="s">
        <v>1841</v>
      </c>
    </row>
    <row r="1071" spans="1:3">
      <c r="A1071">
        <v>1071</v>
      </c>
      <c r="B1071" t="s">
        <v>573</v>
      </c>
    </row>
    <row r="1072" spans="1:3">
      <c r="A1072">
        <v>1072</v>
      </c>
      <c r="B1072" t="s">
        <v>1775</v>
      </c>
    </row>
    <row r="1073" spans="1:3">
      <c r="A1073">
        <v>1073</v>
      </c>
      <c r="B1073" t="s">
        <v>23</v>
      </c>
      <c r="C1073" t="s">
        <v>2794</v>
      </c>
    </row>
    <row r="1074" spans="1:3">
      <c r="A1074">
        <v>1074</v>
      </c>
      <c r="B1074" t="s">
        <v>1847</v>
      </c>
      <c r="C1074" t="s">
        <v>2942</v>
      </c>
    </row>
    <row r="1075" spans="1:3">
      <c r="A1075">
        <v>1075</v>
      </c>
      <c r="B1075" t="s">
        <v>1766</v>
      </c>
    </row>
    <row r="1076" spans="1:3">
      <c r="A1076">
        <v>1076</v>
      </c>
      <c r="B1076" t="s">
        <v>355</v>
      </c>
      <c r="C1076" t="s">
        <v>2860</v>
      </c>
    </row>
    <row r="1077" spans="1:3">
      <c r="A1077">
        <v>1077</v>
      </c>
      <c r="B1077" t="s">
        <v>2989</v>
      </c>
    </row>
    <row r="1078" spans="1:3">
      <c r="A1078">
        <v>1078</v>
      </c>
      <c r="B1078" t="s">
        <v>997</v>
      </c>
      <c r="C1078" t="s">
        <v>2939</v>
      </c>
    </row>
    <row r="1079" spans="1:3">
      <c r="A1079">
        <v>1079</v>
      </c>
      <c r="B1079" t="s">
        <v>97</v>
      </c>
      <c r="C1079" t="s">
        <v>2809</v>
      </c>
    </row>
    <row r="1080" spans="1:3">
      <c r="A1080">
        <v>1080</v>
      </c>
      <c r="B1080" t="s">
        <v>708</v>
      </c>
      <c r="C1080" t="s">
        <v>2888</v>
      </c>
    </row>
    <row r="1081" spans="1:3">
      <c r="A1081">
        <v>1081</v>
      </c>
      <c r="B1081" t="s">
        <v>289</v>
      </c>
      <c r="C1081" t="s">
        <v>2846</v>
      </c>
    </row>
    <row r="1082" spans="1:3">
      <c r="A1082">
        <v>1082</v>
      </c>
      <c r="B1082" t="s">
        <v>2990</v>
      </c>
    </row>
    <row r="1083" spans="1:3">
      <c r="A1083">
        <v>1083</v>
      </c>
      <c r="B1083" t="s">
        <v>1859</v>
      </c>
    </row>
    <row r="1084" spans="1:3">
      <c r="A1084">
        <v>1084</v>
      </c>
      <c r="B1084" t="s">
        <v>1865</v>
      </c>
    </row>
    <row r="1085" spans="1:3">
      <c r="A1085">
        <v>1085</v>
      </c>
      <c r="B1085" t="s">
        <v>1866</v>
      </c>
    </row>
    <row r="1086" spans="1:3">
      <c r="A1086">
        <v>1086</v>
      </c>
      <c r="B1086" t="s">
        <v>105</v>
      </c>
      <c r="C1086" t="s">
        <v>2811</v>
      </c>
    </row>
    <row r="1087" spans="1:3">
      <c r="A1087">
        <v>1087</v>
      </c>
      <c r="B1087" t="s">
        <v>762</v>
      </c>
      <c r="C1087" t="s">
        <v>2897</v>
      </c>
    </row>
    <row r="1088" spans="1:3">
      <c r="A1088">
        <v>1088</v>
      </c>
      <c r="B1088" t="s">
        <v>1873</v>
      </c>
    </row>
    <row r="1089" spans="1:3">
      <c r="A1089">
        <v>1089</v>
      </c>
      <c r="B1089" t="s">
        <v>354</v>
      </c>
      <c r="C1089" t="s">
        <v>2859</v>
      </c>
    </row>
    <row r="1090" spans="1:3">
      <c r="A1090">
        <v>1090</v>
      </c>
      <c r="B1090" t="s">
        <v>1378</v>
      </c>
    </row>
    <row r="1091" spans="1:3">
      <c r="A1091">
        <v>1091</v>
      </c>
      <c r="B1091" t="s">
        <v>97</v>
      </c>
      <c r="C1091" t="s">
        <v>2809</v>
      </c>
    </row>
    <row r="1092" spans="1:3">
      <c r="A1092">
        <v>1092</v>
      </c>
      <c r="B1092" t="s">
        <v>1140</v>
      </c>
      <c r="C1092" t="s">
        <v>2965</v>
      </c>
    </row>
    <row r="1093" spans="1:3">
      <c r="A1093">
        <v>1093</v>
      </c>
      <c r="B1093" t="s">
        <v>1214</v>
      </c>
    </row>
    <row r="1094" spans="1:3">
      <c r="A1094">
        <v>1094</v>
      </c>
      <c r="B1094" t="s">
        <v>769</v>
      </c>
      <c r="C1094" t="s">
        <v>2898</v>
      </c>
    </row>
    <row r="1095" spans="1:3">
      <c r="A1095">
        <v>1095</v>
      </c>
      <c r="B1095" t="s">
        <v>2991</v>
      </c>
    </row>
    <row r="1096" spans="1:3">
      <c r="A1096">
        <v>1096</v>
      </c>
      <c r="B1096" t="s">
        <v>2992</v>
      </c>
    </row>
    <row r="1097" spans="1:3">
      <c r="A1097">
        <v>1097</v>
      </c>
      <c r="B1097" t="s">
        <v>2649</v>
      </c>
      <c r="C1097" t="s">
        <v>2993</v>
      </c>
    </row>
    <row r="1098" spans="1:3">
      <c r="A1098">
        <v>1098</v>
      </c>
      <c r="B1098" t="s">
        <v>2651</v>
      </c>
      <c r="C1098" t="s">
        <v>2994</v>
      </c>
    </row>
    <row r="1099" spans="1:3">
      <c r="A1099">
        <v>1099</v>
      </c>
      <c r="B1099" t="s">
        <v>708</v>
      </c>
      <c r="C1099" t="s">
        <v>2888</v>
      </c>
    </row>
    <row r="1100" spans="1:3">
      <c r="A1100">
        <v>1100</v>
      </c>
      <c r="B1100" t="s">
        <v>152</v>
      </c>
    </row>
    <row r="1101" spans="1:3">
      <c r="A1101">
        <v>1101</v>
      </c>
      <c r="B1101" t="s">
        <v>769</v>
      </c>
      <c r="C1101" t="s">
        <v>2898</v>
      </c>
    </row>
    <row r="1102" spans="1:3">
      <c r="A1102">
        <v>1102</v>
      </c>
      <c r="B1102" t="s">
        <v>21</v>
      </c>
      <c r="C1102" t="s">
        <v>2793</v>
      </c>
    </row>
    <row r="1103" spans="1:3">
      <c r="A1103">
        <v>1103</v>
      </c>
      <c r="B1103" t="s">
        <v>1269</v>
      </c>
      <c r="C1103" t="s">
        <v>2929</v>
      </c>
    </row>
    <row r="1104" spans="1:3">
      <c r="A1104">
        <v>1104</v>
      </c>
      <c r="B1104" t="s">
        <v>80</v>
      </c>
    </row>
    <row r="1105" spans="1:3">
      <c r="A1105">
        <v>1105</v>
      </c>
      <c r="B1105" t="s">
        <v>70</v>
      </c>
      <c r="C1105" t="s">
        <v>2805</v>
      </c>
    </row>
    <row r="1106" spans="1:3">
      <c r="A1106">
        <v>1106</v>
      </c>
      <c r="B1106" t="s">
        <v>2995</v>
      </c>
    </row>
    <row r="1107" spans="1:3">
      <c r="A1107">
        <v>1107</v>
      </c>
      <c r="B1107" t="s">
        <v>2003</v>
      </c>
    </row>
    <row r="1108" spans="1:3">
      <c r="A1108">
        <v>1108</v>
      </c>
      <c r="B1108" t="s">
        <v>1912</v>
      </c>
      <c r="C1108" t="s">
        <v>2996</v>
      </c>
    </row>
    <row r="1109" spans="1:3">
      <c r="A1109">
        <v>1109</v>
      </c>
      <c r="B1109" t="s">
        <v>1729</v>
      </c>
      <c r="C1109" t="s">
        <v>2984</v>
      </c>
    </row>
    <row r="1110" spans="1:3">
      <c r="A1110">
        <v>1110</v>
      </c>
      <c r="B1110" t="s">
        <v>1913</v>
      </c>
      <c r="C1110" t="s">
        <v>2997</v>
      </c>
    </row>
    <row r="1111" spans="1:3">
      <c r="A1111">
        <v>1111</v>
      </c>
      <c r="B1111" t="s">
        <v>708</v>
      </c>
      <c r="C1111" t="s">
        <v>2888</v>
      </c>
    </row>
    <row r="1112" spans="1:3">
      <c r="A1112">
        <v>1112</v>
      </c>
      <c r="B1112" t="s">
        <v>1924</v>
      </c>
      <c r="C1112" t="s">
        <v>2998</v>
      </c>
    </row>
    <row r="1113" spans="1:3">
      <c r="A1113">
        <v>1113</v>
      </c>
      <c r="B1113" t="s">
        <v>762</v>
      </c>
      <c r="C1113" t="s">
        <v>2897</v>
      </c>
    </row>
    <row r="1114" spans="1:3">
      <c r="A1114">
        <v>1114</v>
      </c>
      <c r="B1114" t="s">
        <v>1729</v>
      </c>
      <c r="C1114" t="s">
        <v>2984</v>
      </c>
    </row>
    <row r="1115" spans="1:3">
      <c r="A1115">
        <v>1115</v>
      </c>
      <c r="B1115" t="s">
        <v>183</v>
      </c>
      <c r="C1115" t="s">
        <v>2799</v>
      </c>
    </row>
    <row r="1116" spans="1:3">
      <c r="A1116">
        <v>1116</v>
      </c>
      <c r="B1116" t="s">
        <v>187</v>
      </c>
      <c r="C1116" t="s">
        <v>2797</v>
      </c>
    </row>
    <row r="1117" spans="1:3">
      <c r="A1117">
        <v>1117</v>
      </c>
      <c r="B1117" t="s">
        <v>186</v>
      </c>
      <c r="C1117" t="s">
        <v>2798</v>
      </c>
    </row>
    <row r="1118" spans="1:3">
      <c r="A1118">
        <v>1118</v>
      </c>
      <c r="B1118" t="s">
        <v>115</v>
      </c>
      <c r="C1118" t="s">
        <v>2813</v>
      </c>
    </row>
    <row r="1119" spans="1:3">
      <c r="A1119">
        <v>1119</v>
      </c>
      <c r="B1119" t="s">
        <v>113</v>
      </c>
      <c r="C1119" t="s">
        <v>2812</v>
      </c>
    </row>
    <row r="1120" spans="1:3">
      <c r="A1120">
        <v>1120</v>
      </c>
      <c r="B1120" t="s">
        <v>185</v>
      </c>
      <c r="C1120" t="s">
        <v>2832</v>
      </c>
    </row>
    <row r="1121" spans="1:3">
      <c r="A1121">
        <v>1121</v>
      </c>
      <c r="B1121" t="s">
        <v>184</v>
      </c>
      <c r="C1121" t="s">
        <v>2831</v>
      </c>
    </row>
    <row r="1122" spans="1:3">
      <c r="A1122">
        <v>1122</v>
      </c>
      <c r="B1122" t="s">
        <v>2999</v>
      </c>
    </row>
    <row r="1123" spans="1:3">
      <c r="A1123">
        <v>1123</v>
      </c>
      <c r="B1123" t="s">
        <v>457</v>
      </c>
      <c r="C1123" t="s">
        <v>2875</v>
      </c>
    </row>
    <row r="1124" spans="1:3">
      <c r="A1124">
        <v>1124</v>
      </c>
      <c r="B1124" t="s">
        <v>50</v>
      </c>
      <c r="C1124" t="s">
        <v>2801</v>
      </c>
    </row>
    <row r="1125" spans="1:3">
      <c r="A1125">
        <v>1125</v>
      </c>
      <c r="B1125" t="s">
        <v>1996</v>
      </c>
      <c r="C1125" t="s">
        <v>2945</v>
      </c>
    </row>
    <row r="1126" spans="1:3">
      <c r="A1126">
        <v>1126</v>
      </c>
      <c r="B1126" t="s">
        <v>1997</v>
      </c>
    </row>
    <row r="1127" spans="1:3">
      <c r="A1127">
        <v>1127</v>
      </c>
      <c r="B1127" t="s">
        <v>21</v>
      </c>
      <c r="C1127" t="s">
        <v>2793</v>
      </c>
    </row>
    <row r="1128" spans="1:3">
      <c r="A1128">
        <v>1128</v>
      </c>
      <c r="B1128" t="s">
        <v>386</v>
      </c>
      <c r="C1128" t="s">
        <v>2868</v>
      </c>
    </row>
    <row r="1129" spans="1:3">
      <c r="A1129">
        <v>1129</v>
      </c>
      <c r="B1129" t="s">
        <v>1139</v>
      </c>
    </row>
    <row r="1130" spans="1:3">
      <c r="A1130">
        <v>1130</v>
      </c>
      <c r="B1130" t="s">
        <v>1430</v>
      </c>
    </row>
    <row r="1131" spans="1:3">
      <c r="A1131">
        <v>1131</v>
      </c>
      <c r="B1131" t="s">
        <v>1998</v>
      </c>
      <c r="C1131" t="s">
        <v>3000</v>
      </c>
    </row>
    <row r="1132" spans="1:3">
      <c r="A1132">
        <v>1132</v>
      </c>
      <c r="B1132" t="s">
        <v>759</v>
      </c>
      <c r="C1132" t="s">
        <v>2895</v>
      </c>
    </row>
    <row r="1133" spans="1:3">
      <c r="A1133">
        <v>1133</v>
      </c>
      <c r="B1133" t="s">
        <v>760</v>
      </c>
      <c r="C1133" t="s">
        <v>2896</v>
      </c>
    </row>
    <row r="1134" spans="1:3">
      <c r="A1134">
        <v>1134</v>
      </c>
      <c r="B1134" t="s">
        <v>1291</v>
      </c>
      <c r="C1134" t="s">
        <v>2933</v>
      </c>
    </row>
    <row r="1135" spans="1:3">
      <c r="A1135">
        <v>1135</v>
      </c>
      <c r="B1135" t="s">
        <v>1999</v>
      </c>
      <c r="C1135" t="s">
        <v>3001</v>
      </c>
    </row>
    <row r="1136" spans="1:3">
      <c r="A1136">
        <v>1136</v>
      </c>
      <c r="B1136" t="s">
        <v>2000</v>
      </c>
    </row>
    <row r="1137" spans="1:3">
      <c r="A1137">
        <v>1137</v>
      </c>
      <c r="B1137" t="s">
        <v>761</v>
      </c>
    </row>
    <row r="1138" spans="1:3">
      <c r="A1138">
        <v>1138</v>
      </c>
      <c r="B1138" t="s">
        <v>756</v>
      </c>
    </row>
    <row r="1139" spans="1:3">
      <c r="A1139">
        <v>1139</v>
      </c>
      <c r="B1139" t="s">
        <v>757</v>
      </c>
      <c r="C1139" t="s">
        <v>2893</v>
      </c>
    </row>
    <row r="1140" spans="1:3">
      <c r="A1140">
        <v>1140</v>
      </c>
      <c r="B1140" t="s">
        <v>1386</v>
      </c>
    </row>
    <row r="1141" spans="1:3">
      <c r="A1141">
        <v>1141</v>
      </c>
      <c r="B1141" t="s">
        <v>80</v>
      </c>
    </row>
    <row r="1142" spans="1:3">
      <c r="A1142">
        <v>1142</v>
      </c>
      <c r="B1142" t="s">
        <v>1387</v>
      </c>
    </row>
    <row r="1143" spans="1:3">
      <c r="A1143">
        <v>1143</v>
      </c>
      <c r="B1143" t="s">
        <v>791</v>
      </c>
      <c r="C1143" t="s">
        <v>2899</v>
      </c>
    </row>
    <row r="1144" spans="1:3">
      <c r="A1144">
        <v>1144</v>
      </c>
      <c r="B1144" t="s">
        <v>1343</v>
      </c>
    </row>
    <row r="1145" spans="1:3">
      <c r="A1145">
        <v>1145</v>
      </c>
      <c r="B1145" t="s">
        <v>483</v>
      </c>
    </row>
    <row r="1146" spans="1:3">
      <c r="A1146">
        <v>1146</v>
      </c>
      <c r="B1146" t="s">
        <v>313</v>
      </c>
    </row>
    <row r="1147" spans="1:3">
      <c r="A1147">
        <v>1147</v>
      </c>
      <c r="B1147" t="s">
        <v>2001</v>
      </c>
    </row>
    <row r="1148" spans="1:3">
      <c r="A1148">
        <v>1148</v>
      </c>
      <c r="B1148" t="s">
        <v>874</v>
      </c>
      <c r="C1148" t="s">
        <v>2881</v>
      </c>
    </row>
    <row r="1149" spans="1:3">
      <c r="A1149">
        <v>1149</v>
      </c>
      <c r="B1149" t="s">
        <v>2002</v>
      </c>
    </row>
    <row r="1150" spans="1:3">
      <c r="A1150">
        <v>1150</v>
      </c>
      <c r="B1150" t="s">
        <v>1215</v>
      </c>
      <c r="C1150" t="s">
        <v>2880</v>
      </c>
    </row>
    <row r="1151" spans="1:3">
      <c r="A1151">
        <v>1151</v>
      </c>
      <c r="B1151" t="s">
        <v>187</v>
      </c>
      <c r="C1151" t="s">
        <v>2797</v>
      </c>
    </row>
    <row r="1152" spans="1:3">
      <c r="A1152">
        <v>1152</v>
      </c>
      <c r="B1152" t="s">
        <v>186</v>
      </c>
      <c r="C1152" t="s">
        <v>2798</v>
      </c>
    </row>
    <row r="1153" spans="1:3">
      <c r="A1153">
        <v>1153</v>
      </c>
      <c r="B1153" t="s">
        <v>314</v>
      </c>
      <c r="C1153" t="s">
        <v>2848</v>
      </c>
    </row>
    <row r="1154" spans="1:3">
      <c r="A1154">
        <v>1154</v>
      </c>
      <c r="B1154" t="s">
        <v>138</v>
      </c>
      <c r="C1154" t="s">
        <v>2818</v>
      </c>
    </row>
    <row r="1155" spans="1:3">
      <c r="A1155">
        <v>1155</v>
      </c>
      <c r="B1155" t="s">
        <v>1213</v>
      </c>
    </row>
    <row r="1156" spans="1:3">
      <c r="A1156">
        <v>1156</v>
      </c>
      <c r="B1156" t="s">
        <v>179</v>
      </c>
      <c r="C1156" t="s">
        <v>2824</v>
      </c>
    </row>
    <row r="1157" spans="1:3">
      <c r="A1157">
        <v>1157</v>
      </c>
      <c r="B1157" t="s">
        <v>530</v>
      </c>
    </row>
    <row r="1158" spans="1:3">
      <c r="A1158">
        <v>1158</v>
      </c>
      <c r="B1158" t="s">
        <v>649</v>
      </c>
      <c r="C1158" t="s">
        <v>2845</v>
      </c>
    </row>
    <row r="1159" spans="1:3">
      <c r="A1159">
        <v>1159</v>
      </c>
      <c r="B1159" t="s">
        <v>859</v>
      </c>
    </row>
    <row r="1160" spans="1:3">
      <c r="A1160">
        <v>1160</v>
      </c>
      <c r="B1160" t="s">
        <v>383</v>
      </c>
    </row>
    <row r="1161" spans="1:3">
      <c r="A1161">
        <v>1161</v>
      </c>
      <c r="B1161" t="s">
        <v>1769</v>
      </c>
    </row>
    <row r="1162" spans="1:3">
      <c r="A1162">
        <v>1162</v>
      </c>
      <c r="B1162" t="s">
        <v>852</v>
      </c>
    </row>
    <row r="1163" spans="1:3">
      <c r="A1163">
        <v>1163</v>
      </c>
      <c r="B1163" t="s">
        <v>2003</v>
      </c>
    </row>
    <row r="1164" spans="1:3">
      <c r="A1164">
        <v>1164</v>
      </c>
      <c r="B1164" t="s">
        <v>2004</v>
      </c>
    </row>
    <row r="1165" spans="1:3">
      <c r="A1165">
        <v>1165</v>
      </c>
      <c r="B1165" t="s">
        <v>1776</v>
      </c>
    </row>
    <row r="1166" spans="1:3">
      <c r="A1166">
        <v>1166</v>
      </c>
      <c r="B1166" t="s">
        <v>1408</v>
      </c>
    </row>
    <row r="1167" spans="1:3">
      <c r="A1167">
        <v>1167</v>
      </c>
      <c r="B1167" t="s">
        <v>161</v>
      </c>
      <c r="C1167" t="s">
        <v>2826</v>
      </c>
    </row>
    <row r="1168" spans="1:3">
      <c r="A1168">
        <v>1168</v>
      </c>
      <c r="B1168" t="s">
        <v>490</v>
      </c>
    </row>
    <row r="1169" spans="1:3">
      <c r="A1169">
        <v>1169</v>
      </c>
      <c r="B1169" t="s">
        <v>943</v>
      </c>
      <c r="C1169" t="s">
        <v>2911</v>
      </c>
    </row>
    <row r="1170" spans="1:3">
      <c r="A1170">
        <v>1170</v>
      </c>
      <c r="B1170" t="s">
        <v>1378</v>
      </c>
    </row>
    <row r="1171" spans="1:3">
      <c r="A1171">
        <v>1171</v>
      </c>
      <c r="B1171" t="s">
        <v>182</v>
      </c>
      <c r="C1171" t="s">
        <v>2830</v>
      </c>
    </row>
    <row r="1172" spans="1:3">
      <c r="A1172">
        <v>1172</v>
      </c>
      <c r="B1172" t="s">
        <v>398</v>
      </c>
    </row>
    <row r="1173" spans="1:3">
      <c r="A1173">
        <v>1173</v>
      </c>
      <c r="B1173" t="s">
        <v>1534</v>
      </c>
    </row>
    <row r="1174" spans="1:3">
      <c r="A1174">
        <v>1174</v>
      </c>
      <c r="B1174" t="s">
        <v>2005</v>
      </c>
    </row>
    <row r="1175" spans="1:3">
      <c r="A1175">
        <v>1175</v>
      </c>
      <c r="B1175" t="s">
        <v>2006</v>
      </c>
      <c r="C1175" t="s">
        <v>3002</v>
      </c>
    </row>
    <row r="1176" spans="1:3">
      <c r="A1176">
        <v>1176</v>
      </c>
      <c r="B1176" t="s">
        <v>181</v>
      </c>
      <c r="C1176" t="s">
        <v>2829</v>
      </c>
    </row>
    <row r="1177" spans="1:3">
      <c r="A1177">
        <v>1177</v>
      </c>
      <c r="B1177" t="s">
        <v>2007</v>
      </c>
      <c r="C1177" t="s">
        <v>3003</v>
      </c>
    </row>
    <row r="1178" spans="1:3">
      <c r="A1178">
        <v>1178</v>
      </c>
      <c r="B1178" t="s">
        <v>183</v>
      </c>
      <c r="C1178" t="s">
        <v>2799</v>
      </c>
    </row>
    <row r="1179" spans="1:3">
      <c r="A1179">
        <v>1179</v>
      </c>
      <c r="B1179" t="s">
        <v>708</v>
      </c>
      <c r="C1179" t="s">
        <v>2888</v>
      </c>
    </row>
    <row r="1180" spans="1:3">
      <c r="A1180">
        <v>1180</v>
      </c>
      <c r="B1180" t="s">
        <v>97</v>
      </c>
      <c r="C1180" t="s">
        <v>2809</v>
      </c>
    </row>
    <row r="1181" spans="1:3">
      <c r="A1181">
        <v>1181</v>
      </c>
      <c r="B1181" t="s">
        <v>146</v>
      </c>
      <c r="C1181" t="s">
        <v>2821</v>
      </c>
    </row>
    <row r="1182" spans="1:3">
      <c r="A1182">
        <v>1182</v>
      </c>
      <c r="B1182" t="s">
        <v>398</v>
      </c>
    </row>
    <row r="1183" spans="1:3">
      <c r="A1183">
        <v>1183</v>
      </c>
      <c r="B1183" t="s">
        <v>138</v>
      </c>
      <c r="C1183" t="s">
        <v>2818</v>
      </c>
    </row>
    <row r="1184" spans="1:3">
      <c r="A1184">
        <v>1184</v>
      </c>
      <c r="B1184" t="s">
        <v>688</v>
      </c>
      <c r="C1184" t="s">
        <v>2885</v>
      </c>
    </row>
    <row r="1185" spans="1:3">
      <c r="A1185">
        <v>1185</v>
      </c>
      <c r="B1185" t="s">
        <v>762</v>
      </c>
      <c r="C1185" t="s">
        <v>2897</v>
      </c>
    </row>
    <row r="1186" spans="1:3">
      <c r="A1186">
        <v>1186</v>
      </c>
      <c r="B1186" t="s">
        <v>354</v>
      </c>
      <c r="C1186" t="s">
        <v>2859</v>
      </c>
    </row>
    <row r="1187" spans="1:3">
      <c r="A1187">
        <v>1187</v>
      </c>
      <c r="B1187" t="s">
        <v>105</v>
      </c>
      <c r="C1187" t="s">
        <v>2811</v>
      </c>
    </row>
    <row r="1188" spans="1:3">
      <c r="A1188">
        <v>1188</v>
      </c>
      <c r="B1188" t="s">
        <v>386</v>
      </c>
      <c r="C1188" t="s">
        <v>2868</v>
      </c>
    </row>
    <row r="1189" spans="1:3">
      <c r="A1189">
        <v>1189</v>
      </c>
      <c r="B1189" t="s">
        <v>1207</v>
      </c>
      <c r="C1189" t="s">
        <v>2920</v>
      </c>
    </row>
    <row r="1190" spans="1:3">
      <c r="A1190">
        <v>1190</v>
      </c>
      <c r="B1190" t="s">
        <v>1213</v>
      </c>
    </row>
    <row r="1191" spans="1:3">
      <c r="A1191">
        <v>1191</v>
      </c>
      <c r="B1191" t="s">
        <v>852</v>
      </c>
    </row>
    <row r="1192" spans="1:3">
      <c r="A1192">
        <v>1192</v>
      </c>
      <c r="B1192" t="s">
        <v>1751</v>
      </c>
    </row>
    <row r="1193" spans="1:3">
      <c r="A1193">
        <v>1193</v>
      </c>
      <c r="B1193" t="s">
        <v>1408</v>
      </c>
    </row>
    <row r="1194" spans="1:3">
      <c r="A1194">
        <v>1194</v>
      </c>
      <c r="B1194" t="s">
        <v>573</v>
      </c>
    </row>
    <row r="1195" spans="1:3">
      <c r="A1195">
        <v>1195</v>
      </c>
      <c r="B1195" t="s">
        <v>187</v>
      </c>
      <c r="C1195" t="s">
        <v>2797</v>
      </c>
    </row>
    <row r="1196" spans="1:3">
      <c r="A1196">
        <v>1196</v>
      </c>
      <c r="B1196" t="s">
        <v>186</v>
      </c>
      <c r="C1196" t="s">
        <v>2798</v>
      </c>
    </row>
    <row r="1197" spans="1:3">
      <c r="A1197">
        <v>1197</v>
      </c>
      <c r="B1197" t="s">
        <v>138</v>
      </c>
      <c r="C1197" t="s">
        <v>2818</v>
      </c>
    </row>
    <row r="1198" spans="1:3">
      <c r="A1198">
        <v>1198</v>
      </c>
      <c r="B1198" t="s">
        <v>184</v>
      </c>
      <c r="C1198" t="s">
        <v>2831</v>
      </c>
    </row>
    <row r="1199" spans="1:3">
      <c r="A1199">
        <v>1199</v>
      </c>
      <c r="B1199" t="s">
        <v>21</v>
      </c>
      <c r="C1199" t="s">
        <v>2793</v>
      </c>
    </row>
    <row r="1200" spans="1:3">
      <c r="A1200">
        <v>1200</v>
      </c>
      <c r="B1200" t="s">
        <v>313</v>
      </c>
    </row>
    <row r="1201" spans="1:3">
      <c r="A1201">
        <v>1201</v>
      </c>
      <c r="B1201" t="s">
        <v>852</v>
      </c>
    </row>
    <row r="1202" spans="1:3">
      <c r="A1202">
        <v>1202</v>
      </c>
      <c r="B1202" t="s">
        <v>184</v>
      </c>
      <c r="C1202" t="s">
        <v>2831</v>
      </c>
    </row>
    <row r="1203" spans="1:3">
      <c r="A1203">
        <v>1203</v>
      </c>
      <c r="B1203" t="s">
        <v>386</v>
      </c>
      <c r="C1203" t="s">
        <v>2868</v>
      </c>
    </row>
    <row r="1204" spans="1:3">
      <c r="A1204">
        <v>1204</v>
      </c>
      <c r="B1204" t="s">
        <v>80</v>
      </c>
    </row>
    <row r="1205" spans="1:3">
      <c r="A1205">
        <v>1205</v>
      </c>
      <c r="B1205" t="s">
        <v>1214</v>
      </c>
    </row>
    <row r="1206" spans="1:3">
      <c r="A1206">
        <v>1206</v>
      </c>
      <c r="B1206" t="s">
        <v>1213</v>
      </c>
    </row>
    <row r="1207" spans="1:3">
      <c r="A1207">
        <v>1207</v>
      </c>
      <c r="B1207" t="s">
        <v>1207</v>
      </c>
      <c r="C1207" t="s">
        <v>2920</v>
      </c>
    </row>
    <row r="1208" spans="1:3">
      <c r="A1208">
        <v>1208</v>
      </c>
      <c r="B1208" t="s">
        <v>1776</v>
      </c>
    </row>
    <row r="1209" spans="1:3">
      <c r="A1209">
        <v>1209</v>
      </c>
      <c r="B1209" t="s">
        <v>1777</v>
      </c>
    </row>
    <row r="1210" spans="1:3">
      <c r="A1210">
        <v>1210</v>
      </c>
      <c r="B1210" t="s">
        <v>2050</v>
      </c>
    </row>
    <row r="1211" spans="1:3">
      <c r="A1211">
        <v>1211</v>
      </c>
      <c r="B1211" t="s">
        <v>1751</v>
      </c>
    </row>
    <row r="1212" spans="1:3">
      <c r="A1212">
        <v>1212</v>
      </c>
      <c r="B1212" t="s">
        <v>2051</v>
      </c>
    </row>
    <row r="1213" spans="1:3">
      <c r="A1213">
        <v>1213</v>
      </c>
      <c r="B1213" t="s">
        <v>2052</v>
      </c>
    </row>
    <row r="1214" spans="1:3">
      <c r="A1214">
        <v>1214</v>
      </c>
      <c r="B1214" t="s">
        <v>2053</v>
      </c>
    </row>
    <row r="1215" spans="1:3">
      <c r="A1215">
        <v>1215</v>
      </c>
      <c r="B1215" t="s">
        <v>1408</v>
      </c>
    </row>
    <row r="1216" spans="1:3">
      <c r="A1216">
        <v>1216</v>
      </c>
      <c r="B1216" t="s">
        <v>573</v>
      </c>
    </row>
    <row r="1217" spans="1:3">
      <c r="A1217">
        <v>1217</v>
      </c>
      <c r="B1217" t="s">
        <v>2054</v>
      </c>
    </row>
    <row r="1218" spans="1:3">
      <c r="A1218">
        <v>1218</v>
      </c>
      <c r="B1218" t="s">
        <v>708</v>
      </c>
      <c r="C1218" t="s">
        <v>2888</v>
      </c>
    </row>
    <row r="1219" spans="1:3">
      <c r="A1219">
        <v>1219</v>
      </c>
      <c r="B1219" t="s">
        <v>21</v>
      </c>
      <c r="C1219" t="s">
        <v>2793</v>
      </c>
    </row>
    <row r="1220" spans="1:3">
      <c r="A1220">
        <v>1220</v>
      </c>
      <c r="B1220" t="s">
        <v>23</v>
      </c>
      <c r="C1220" t="s">
        <v>2794</v>
      </c>
    </row>
    <row r="1221" spans="1:3">
      <c r="A1221">
        <v>1221</v>
      </c>
      <c r="B1221" t="s">
        <v>23</v>
      </c>
      <c r="C1221" t="s">
        <v>2794</v>
      </c>
    </row>
    <row r="1222" spans="1:3">
      <c r="A1222">
        <v>1222</v>
      </c>
      <c r="B1222" t="s">
        <v>139</v>
      </c>
      <c r="C1222" t="s">
        <v>2819</v>
      </c>
    </row>
    <row r="1223" spans="1:3">
      <c r="A1223">
        <v>1223</v>
      </c>
      <c r="B1223" t="s">
        <v>708</v>
      </c>
      <c r="C1223" t="s">
        <v>2888</v>
      </c>
    </row>
    <row r="1224" spans="1:3">
      <c r="A1224">
        <v>1224</v>
      </c>
      <c r="B1224" t="s">
        <v>115</v>
      </c>
      <c r="C1224" t="s">
        <v>2813</v>
      </c>
    </row>
    <row r="1225" spans="1:3">
      <c r="A1225">
        <v>1225</v>
      </c>
      <c r="B1225" t="s">
        <v>23</v>
      </c>
      <c r="C1225" t="s">
        <v>2794</v>
      </c>
    </row>
    <row r="1226" spans="1:3">
      <c r="A1226">
        <v>1226</v>
      </c>
      <c r="B1226" t="s">
        <v>681</v>
      </c>
      <c r="C1226" t="s">
        <v>2884</v>
      </c>
    </row>
    <row r="1227" spans="1:3">
      <c r="A1227">
        <v>1227</v>
      </c>
      <c r="B1227" t="s">
        <v>354</v>
      </c>
      <c r="C1227" t="s">
        <v>2859</v>
      </c>
    </row>
    <row r="1228" spans="1:3">
      <c r="A1228">
        <v>1228</v>
      </c>
      <c r="B1228" t="s">
        <v>21</v>
      </c>
      <c r="C1228" t="s">
        <v>2793</v>
      </c>
    </row>
    <row r="1229" spans="1:3">
      <c r="A1229">
        <v>1229</v>
      </c>
      <c r="B1229" t="s">
        <v>152</v>
      </c>
    </row>
    <row r="1230" spans="1:3">
      <c r="A1230">
        <v>1230</v>
      </c>
      <c r="B1230" t="s">
        <v>322</v>
      </c>
      <c r="C1230" t="s">
        <v>2817</v>
      </c>
    </row>
    <row r="1231" spans="1:3">
      <c r="A1231">
        <v>1231</v>
      </c>
      <c r="B1231" t="s">
        <v>490</v>
      </c>
    </row>
    <row r="1232" spans="1:3">
      <c r="A1232">
        <v>1232</v>
      </c>
      <c r="B1232" t="s">
        <v>1955</v>
      </c>
      <c r="C1232" t="s">
        <v>3004</v>
      </c>
    </row>
    <row r="1233" spans="1:3">
      <c r="A1233">
        <v>1233</v>
      </c>
      <c r="B1233" t="s">
        <v>3005</v>
      </c>
    </row>
    <row r="1234" spans="1:3">
      <c r="A1234">
        <v>1234</v>
      </c>
      <c r="B1234" t="s">
        <v>3006</v>
      </c>
    </row>
    <row r="1235" spans="1:3">
      <c r="A1235">
        <v>1235</v>
      </c>
      <c r="B1235" t="s">
        <v>32</v>
      </c>
      <c r="C1235" t="s">
        <v>2795</v>
      </c>
    </row>
    <row r="1236" spans="1:3">
      <c r="A1236">
        <v>1236</v>
      </c>
      <c r="B1236" t="s">
        <v>181</v>
      </c>
      <c r="C1236" t="s">
        <v>2829</v>
      </c>
    </row>
    <row r="1237" spans="1:3">
      <c r="A1237">
        <v>1237</v>
      </c>
      <c r="B1237" t="s">
        <v>183</v>
      </c>
      <c r="C1237" t="s">
        <v>2799</v>
      </c>
    </row>
    <row r="1238" spans="1:3">
      <c r="A1238">
        <v>1238</v>
      </c>
      <c r="B1238" t="s">
        <v>314</v>
      </c>
      <c r="C1238" t="s">
        <v>2848</v>
      </c>
    </row>
    <row r="1239" spans="1:3">
      <c r="A1239">
        <v>1239</v>
      </c>
      <c r="B1239" t="s">
        <v>874</v>
      </c>
      <c r="C1239" t="s">
        <v>2881</v>
      </c>
    </row>
    <row r="1240" spans="1:3">
      <c r="A1240">
        <v>1240</v>
      </c>
      <c r="B1240" t="s">
        <v>313</v>
      </c>
    </row>
    <row r="1241" spans="1:3">
      <c r="A1241">
        <v>1241</v>
      </c>
      <c r="B1241" t="s">
        <v>322</v>
      </c>
      <c r="C1241" t="s">
        <v>2817</v>
      </c>
    </row>
    <row r="1242" spans="1:3">
      <c r="A1242">
        <v>1242</v>
      </c>
      <c r="B1242" t="s">
        <v>2118</v>
      </c>
      <c r="C1242" t="s">
        <v>3007</v>
      </c>
    </row>
    <row r="1243" spans="1:3">
      <c r="A1243">
        <v>1243</v>
      </c>
      <c r="B1243" t="s">
        <v>2119</v>
      </c>
    </row>
    <row r="1244" spans="1:3">
      <c r="A1244">
        <v>1244</v>
      </c>
      <c r="B1244" t="s">
        <v>2120</v>
      </c>
    </row>
    <row r="1245" spans="1:3">
      <c r="A1245">
        <v>1245</v>
      </c>
      <c r="B1245" t="s">
        <v>1955</v>
      </c>
      <c r="C1245" t="s">
        <v>3004</v>
      </c>
    </row>
    <row r="1246" spans="1:3">
      <c r="A1246">
        <v>1246</v>
      </c>
      <c r="B1246" t="s">
        <v>182</v>
      </c>
      <c r="C1246" t="s">
        <v>2830</v>
      </c>
    </row>
    <row r="1247" spans="1:3">
      <c r="A1247">
        <v>1247</v>
      </c>
      <c r="B1247" t="s">
        <v>2132</v>
      </c>
      <c r="C1247" t="s">
        <v>3008</v>
      </c>
    </row>
    <row r="1248" spans="1:3">
      <c r="A1248">
        <v>1248</v>
      </c>
      <c r="B1248" t="s">
        <v>105</v>
      </c>
      <c r="C1248" t="s">
        <v>2811</v>
      </c>
    </row>
    <row r="1249" spans="1:3">
      <c r="A1249">
        <v>1249</v>
      </c>
      <c r="B1249" t="s">
        <v>1775</v>
      </c>
    </row>
    <row r="1250" spans="1:3">
      <c r="A1250">
        <v>1250</v>
      </c>
      <c r="B1250" t="s">
        <v>2050</v>
      </c>
    </row>
    <row r="1251" spans="1:3">
      <c r="A1251">
        <v>1251</v>
      </c>
      <c r="B1251" t="s">
        <v>1408</v>
      </c>
    </row>
    <row r="1252" spans="1:3">
      <c r="A1252">
        <v>1252</v>
      </c>
      <c r="B1252" t="s">
        <v>1123</v>
      </c>
    </row>
    <row r="1253" spans="1:3">
      <c r="A1253">
        <v>1253</v>
      </c>
      <c r="B1253" t="s">
        <v>1751</v>
      </c>
    </row>
    <row r="1254" spans="1:3">
      <c r="A1254">
        <v>1254</v>
      </c>
      <c r="B1254" t="s">
        <v>1547</v>
      </c>
    </row>
    <row r="1255" spans="1:3">
      <c r="A1255">
        <v>1255</v>
      </c>
      <c r="B1255" t="s">
        <v>1391</v>
      </c>
    </row>
    <row r="1256" spans="1:3">
      <c r="A1256">
        <v>1256</v>
      </c>
      <c r="B1256" t="s">
        <v>573</v>
      </c>
    </row>
    <row r="1257" spans="1:3">
      <c r="A1257">
        <v>1257</v>
      </c>
      <c r="B1257" t="s">
        <v>80</v>
      </c>
    </row>
    <row r="1258" spans="1:3">
      <c r="A1258">
        <v>1258</v>
      </c>
      <c r="B1258" t="s">
        <v>2147</v>
      </c>
    </row>
    <row r="1259" spans="1:3">
      <c r="A1259">
        <v>1259</v>
      </c>
      <c r="B1259" t="s">
        <v>2148</v>
      </c>
    </row>
    <row r="1260" spans="1:3">
      <c r="A1260">
        <v>1260</v>
      </c>
      <c r="B1260" t="s">
        <v>2149</v>
      </c>
    </row>
    <row r="1261" spans="1:3">
      <c r="A1261">
        <v>1261</v>
      </c>
      <c r="B1261" t="s">
        <v>2150</v>
      </c>
    </row>
    <row r="1262" spans="1:3">
      <c r="A1262">
        <v>1262</v>
      </c>
      <c r="B1262" t="s">
        <v>417</v>
      </c>
    </row>
    <row r="1263" spans="1:3">
      <c r="A1263">
        <v>1263</v>
      </c>
      <c r="B1263" t="s">
        <v>914</v>
      </c>
    </row>
    <row r="1264" spans="1:3">
      <c r="A1264">
        <v>1264</v>
      </c>
      <c r="B1264" t="s">
        <v>354</v>
      </c>
      <c r="C1264" t="s">
        <v>2859</v>
      </c>
    </row>
    <row r="1265" spans="1:3">
      <c r="A1265">
        <v>1265</v>
      </c>
      <c r="B1265" t="s">
        <v>916</v>
      </c>
    </row>
    <row r="1266" spans="1:3">
      <c r="A1266">
        <v>1266</v>
      </c>
      <c r="B1266" t="s">
        <v>397</v>
      </c>
    </row>
    <row r="1267" spans="1:3">
      <c r="A1267">
        <v>1267</v>
      </c>
      <c r="B1267" t="s">
        <v>2151</v>
      </c>
    </row>
    <row r="1268" spans="1:3">
      <c r="A1268">
        <v>1268</v>
      </c>
      <c r="B1268" t="s">
        <v>2152</v>
      </c>
    </row>
    <row r="1269" spans="1:3">
      <c r="A1269">
        <v>1269</v>
      </c>
      <c r="B1269" t="s">
        <v>2153</v>
      </c>
    </row>
    <row r="1270" spans="1:3">
      <c r="A1270">
        <v>1270</v>
      </c>
      <c r="B1270" t="s">
        <v>1209</v>
      </c>
    </row>
    <row r="1271" spans="1:3">
      <c r="A1271">
        <v>1271</v>
      </c>
      <c r="B1271" t="s">
        <v>2154</v>
      </c>
    </row>
    <row r="1272" spans="1:3">
      <c r="A1272">
        <v>1272</v>
      </c>
      <c r="B1272" t="s">
        <v>2155</v>
      </c>
    </row>
    <row r="1273" spans="1:3">
      <c r="A1273">
        <v>1273</v>
      </c>
      <c r="B1273" t="s">
        <v>2156</v>
      </c>
    </row>
    <row r="1274" spans="1:3">
      <c r="A1274">
        <v>1274</v>
      </c>
      <c r="B1274" t="s">
        <v>748</v>
      </c>
      <c r="C1274" t="s">
        <v>2892</v>
      </c>
    </row>
    <row r="1275" spans="1:3">
      <c r="A1275">
        <v>1275</v>
      </c>
      <c r="B1275" t="s">
        <v>1766</v>
      </c>
    </row>
    <row r="1276" spans="1:3">
      <c r="A1276">
        <v>1276</v>
      </c>
      <c r="B1276" t="s">
        <v>212</v>
      </c>
      <c r="C1276" t="s">
        <v>2842</v>
      </c>
    </row>
    <row r="1277" spans="1:3">
      <c r="A1277">
        <v>1277</v>
      </c>
      <c r="B1277" t="s">
        <v>2157</v>
      </c>
    </row>
    <row r="1278" spans="1:3">
      <c r="A1278">
        <v>1278</v>
      </c>
      <c r="B1278" t="s">
        <v>2158</v>
      </c>
    </row>
    <row r="1279" spans="1:3">
      <c r="A1279">
        <v>1279</v>
      </c>
      <c r="B1279" t="s">
        <v>210</v>
      </c>
      <c r="C1279" t="s">
        <v>2840</v>
      </c>
    </row>
    <row r="1280" spans="1:3">
      <c r="A1280">
        <v>1280</v>
      </c>
      <c r="B1280" t="s">
        <v>762</v>
      </c>
      <c r="C1280" t="s">
        <v>2897</v>
      </c>
    </row>
    <row r="1281" spans="1:3">
      <c r="A1281">
        <v>1281</v>
      </c>
      <c r="B1281" t="s">
        <v>530</v>
      </c>
    </row>
    <row r="1282" spans="1:3">
      <c r="A1282">
        <v>1282</v>
      </c>
      <c r="B1282" t="s">
        <v>867</v>
      </c>
      <c r="C1282" t="s">
        <v>2930</v>
      </c>
    </row>
    <row r="1283" spans="1:3">
      <c r="A1283">
        <v>1283</v>
      </c>
      <c r="B1283" t="s">
        <v>70</v>
      </c>
      <c r="C1283" t="s">
        <v>2805</v>
      </c>
    </row>
    <row r="1284" spans="1:3">
      <c r="A1284">
        <v>1284</v>
      </c>
      <c r="B1284" t="s">
        <v>2159</v>
      </c>
    </row>
    <row r="1285" spans="1:3">
      <c r="A1285">
        <v>1285</v>
      </c>
      <c r="B1285" t="s">
        <v>113</v>
      </c>
      <c r="C1285" t="s">
        <v>2812</v>
      </c>
    </row>
    <row r="1286" spans="1:3">
      <c r="A1286">
        <v>1286</v>
      </c>
      <c r="B1286" t="s">
        <v>913</v>
      </c>
      <c r="C1286" t="s">
        <v>2910</v>
      </c>
    </row>
    <row r="1287" spans="1:3">
      <c r="A1287">
        <v>1287</v>
      </c>
      <c r="B1287" t="s">
        <v>313</v>
      </c>
    </row>
    <row r="1288" spans="1:3">
      <c r="A1288">
        <v>1288</v>
      </c>
      <c r="B1288" t="s">
        <v>43</v>
      </c>
      <c r="C1288" t="s">
        <v>2800</v>
      </c>
    </row>
    <row r="1289" spans="1:3">
      <c r="A1289">
        <v>1289</v>
      </c>
      <c r="B1289" t="s">
        <v>1387</v>
      </c>
    </row>
    <row r="1290" spans="1:3">
      <c r="A1290">
        <v>1290</v>
      </c>
      <c r="B1290" t="s">
        <v>355</v>
      </c>
      <c r="C1290" t="s">
        <v>2860</v>
      </c>
    </row>
    <row r="1291" spans="1:3">
      <c r="A1291">
        <v>1291</v>
      </c>
      <c r="B1291" t="s">
        <v>50</v>
      </c>
      <c r="C1291" t="s">
        <v>2801</v>
      </c>
    </row>
    <row r="1292" spans="1:3">
      <c r="A1292">
        <v>1292</v>
      </c>
      <c r="B1292" t="s">
        <v>179</v>
      </c>
      <c r="C1292" t="s">
        <v>2824</v>
      </c>
    </row>
    <row r="1293" spans="1:3">
      <c r="A1293">
        <v>1293</v>
      </c>
      <c r="B1293" t="s">
        <v>2165</v>
      </c>
      <c r="C1293" t="s">
        <v>3009</v>
      </c>
    </row>
    <row r="1294" spans="1:3">
      <c r="A1294">
        <v>1294</v>
      </c>
      <c r="B1294" t="s">
        <v>2173</v>
      </c>
    </row>
    <row r="1295" spans="1:3">
      <c r="A1295">
        <v>1295</v>
      </c>
      <c r="B1295" t="s">
        <v>2174</v>
      </c>
    </row>
    <row r="1296" spans="1:3">
      <c r="A1296">
        <v>1296</v>
      </c>
      <c r="B1296" t="s">
        <v>2175</v>
      </c>
      <c r="C1296" t="s">
        <v>3010</v>
      </c>
    </row>
    <row r="1297" spans="1:3">
      <c r="A1297">
        <v>1297</v>
      </c>
      <c r="B1297" t="s">
        <v>2176</v>
      </c>
    </row>
    <row r="1298" spans="1:3">
      <c r="A1298">
        <v>1298</v>
      </c>
      <c r="B1298" t="s">
        <v>2177</v>
      </c>
    </row>
    <row r="1299" spans="1:3">
      <c r="A1299">
        <v>1299</v>
      </c>
      <c r="B1299" t="s">
        <v>2178</v>
      </c>
    </row>
    <row r="1300" spans="1:3">
      <c r="A1300">
        <v>1300</v>
      </c>
      <c r="B1300" t="s">
        <v>2179</v>
      </c>
    </row>
    <row r="1301" spans="1:3">
      <c r="A1301">
        <v>1301</v>
      </c>
      <c r="B1301" t="s">
        <v>2180</v>
      </c>
    </row>
    <row r="1302" spans="1:3">
      <c r="A1302">
        <v>1302</v>
      </c>
      <c r="B1302" t="s">
        <v>2181</v>
      </c>
    </row>
    <row r="1303" spans="1:3">
      <c r="A1303">
        <v>1303</v>
      </c>
      <c r="B1303" t="s">
        <v>1873</v>
      </c>
    </row>
    <row r="1304" spans="1:3">
      <c r="A1304">
        <v>1304</v>
      </c>
      <c r="B1304" t="s">
        <v>2182</v>
      </c>
    </row>
    <row r="1305" spans="1:3">
      <c r="A1305">
        <v>1305</v>
      </c>
      <c r="B1305" t="s">
        <v>2183</v>
      </c>
    </row>
    <row r="1306" spans="1:3">
      <c r="A1306">
        <v>1306</v>
      </c>
      <c r="B1306" t="s">
        <v>2184</v>
      </c>
    </row>
    <row r="1307" spans="1:3">
      <c r="A1307">
        <v>1307</v>
      </c>
      <c r="B1307" t="s">
        <v>2185</v>
      </c>
    </row>
    <row r="1308" spans="1:3">
      <c r="A1308">
        <v>1308</v>
      </c>
      <c r="B1308" t="s">
        <v>2186</v>
      </c>
    </row>
    <row r="1309" spans="1:3">
      <c r="A1309">
        <v>1309</v>
      </c>
      <c r="B1309" t="s">
        <v>1343</v>
      </c>
    </row>
    <row r="1310" spans="1:3">
      <c r="A1310">
        <v>1310</v>
      </c>
      <c r="B1310" t="s">
        <v>762</v>
      </c>
      <c r="C1310" t="s">
        <v>2897</v>
      </c>
    </row>
    <row r="1311" spans="1:3">
      <c r="A1311">
        <v>1311</v>
      </c>
      <c r="B1311" t="s">
        <v>2194</v>
      </c>
    </row>
    <row r="1312" spans="1:3">
      <c r="A1312">
        <v>1312</v>
      </c>
      <c r="B1312" t="s">
        <v>137</v>
      </c>
      <c r="C1312" t="s">
        <v>2816</v>
      </c>
    </row>
    <row r="1313" spans="1:3">
      <c r="A1313">
        <v>1313</v>
      </c>
      <c r="B1313" t="s">
        <v>115</v>
      </c>
      <c r="C1313" t="s">
        <v>2813</v>
      </c>
    </row>
    <row r="1314" spans="1:3">
      <c r="A1314">
        <v>1314</v>
      </c>
      <c r="B1314" t="s">
        <v>289</v>
      </c>
      <c r="C1314" t="s">
        <v>2846</v>
      </c>
    </row>
    <row r="1315" spans="1:3">
      <c r="A1315">
        <v>1315</v>
      </c>
      <c r="B1315" t="s">
        <v>2201</v>
      </c>
      <c r="C1315" t="s">
        <v>3011</v>
      </c>
    </row>
    <row r="1316" spans="1:3">
      <c r="A1316">
        <v>1316</v>
      </c>
      <c r="B1316" t="s">
        <v>105</v>
      </c>
      <c r="C1316" t="s">
        <v>2811</v>
      </c>
    </row>
    <row r="1317" spans="1:3">
      <c r="A1317">
        <v>1317</v>
      </c>
      <c r="B1317" t="s">
        <v>2202</v>
      </c>
    </row>
    <row r="1318" spans="1:3">
      <c r="A1318">
        <v>1318</v>
      </c>
      <c r="B1318" t="s">
        <v>296</v>
      </c>
      <c r="C1318" t="s">
        <v>2847</v>
      </c>
    </row>
    <row r="1319" spans="1:3">
      <c r="A1319">
        <v>1319</v>
      </c>
      <c r="B1319" t="s">
        <v>2010</v>
      </c>
      <c r="C1319" t="s">
        <v>3012</v>
      </c>
    </row>
    <row r="1320" spans="1:3">
      <c r="A1320">
        <v>1320</v>
      </c>
      <c r="B1320" t="s">
        <v>138</v>
      </c>
      <c r="C1320" t="s">
        <v>2818</v>
      </c>
    </row>
    <row r="1321" spans="1:3">
      <c r="A1321">
        <v>1321</v>
      </c>
      <c r="B1321" t="s">
        <v>113</v>
      </c>
      <c r="C1321" t="s">
        <v>2812</v>
      </c>
    </row>
    <row r="1322" spans="1:3">
      <c r="A1322">
        <v>1322</v>
      </c>
      <c r="B1322" t="s">
        <v>821</v>
      </c>
      <c r="C1322" t="s">
        <v>2904</v>
      </c>
    </row>
    <row r="1323" spans="1:3">
      <c r="A1323">
        <v>1323</v>
      </c>
      <c r="B1323" t="s">
        <v>115</v>
      </c>
      <c r="C1323" t="s">
        <v>2813</v>
      </c>
    </row>
    <row r="1324" spans="1:3">
      <c r="A1324">
        <v>1324</v>
      </c>
      <c r="B1324" t="s">
        <v>137</v>
      </c>
      <c r="C1324" t="s">
        <v>2816</v>
      </c>
    </row>
    <row r="1325" spans="1:3">
      <c r="A1325">
        <v>1325</v>
      </c>
      <c r="B1325" t="s">
        <v>2218</v>
      </c>
      <c r="C1325" t="s">
        <v>2962</v>
      </c>
    </row>
    <row r="1326" spans="1:3">
      <c r="A1326">
        <v>1326</v>
      </c>
      <c r="B1326" t="s">
        <v>2219</v>
      </c>
      <c r="C1326" t="s">
        <v>2961</v>
      </c>
    </row>
    <row r="1327" spans="1:3">
      <c r="A1327">
        <v>1327</v>
      </c>
      <c r="B1327" t="s">
        <v>2220</v>
      </c>
      <c r="C1327" t="s">
        <v>2952</v>
      </c>
    </row>
    <row r="1328" spans="1:3">
      <c r="A1328">
        <v>1328</v>
      </c>
      <c r="B1328" t="s">
        <v>2221</v>
      </c>
    </row>
    <row r="1329" spans="1:3">
      <c r="A1329">
        <v>1329</v>
      </c>
      <c r="B1329" t="s">
        <v>2222</v>
      </c>
      <c r="C1329" t="s">
        <v>3013</v>
      </c>
    </row>
    <row r="1330" spans="1:3">
      <c r="A1330">
        <v>1330</v>
      </c>
      <c r="B1330" t="s">
        <v>2223</v>
      </c>
    </row>
    <row r="1331" spans="1:3">
      <c r="A1331">
        <v>1331</v>
      </c>
      <c r="B1331" t="s">
        <v>2224</v>
      </c>
      <c r="C1331" t="s">
        <v>2954</v>
      </c>
    </row>
    <row r="1332" spans="1:3">
      <c r="A1332">
        <v>1332</v>
      </c>
      <c r="B1332" t="s">
        <v>3014</v>
      </c>
    </row>
    <row r="1333" spans="1:3">
      <c r="A1333">
        <v>1333</v>
      </c>
      <c r="B1333" t="s">
        <v>3014</v>
      </c>
    </row>
    <row r="1334" spans="1:3">
      <c r="A1334">
        <v>1334</v>
      </c>
      <c r="B1334" t="s">
        <v>2233</v>
      </c>
    </row>
    <row r="1335" spans="1:3">
      <c r="A1335">
        <v>1335</v>
      </c>
      <c r="B1335" t="s">
        <v>708</v>
      </c>
      <c r="C1335" t="s">
        <v>2888</v>
      </c>
    </row>
    <row r="1336" spans="1:3">
      <c r="A1336">
        <v>1336</v>
      </c>
      <c r="B1336" t="s">
        <v>397</v>
      </c>
    </row>
    <row r="1337" spans="1:3">
      <c r="A1337">
        <v>1337</v>
      </c>
      <c r="B1337" t="s">
        <v>2053</v>
      </c>
    </row>
    <row r="1338" spans="1:3">
      <c r="A1338">
        <v>1338</v>
      </c>
      <c r="B1338" t="s">
        <v>23</v>
      </c>
      <c r="C1338" t="s">
        <v>2794</v>
      </c>
    </row>
    <row r="1339" spans="1:3">
      <c r="A1339">
        <v>1339</v>
      </c>
      <c r="B1339" t="s">
        <v>355</v>
      </c>
      <c r="C1339" t="s">
        <v>2860</v>
      </c>
    </row>
    <row r="1340" spans="1:3">
      <c r="A1340">
        <v>1340</v>
      </c>
      <c r="B1340" t="s">
        <v>948</v>
      </c>
      <c r="C1340" t="s">
        <v>2912</v>
      </c>
    </row>
    <row r="1341" spans="1:3">
      <c r="A1341">
        <v>1341</v>
      </c>
      <c r="B1341" t="s">
        <v>355</v>
      </c>
      <c r="C1341" t="s">
        <v>2860</v>
      </c>
    </row>
    <row r="1342" spans="1:3">
      <c r="A1342">
        <v>1342</v>
      </c>
      <c r="B1342" t="s">
        <v>58</v>
      </c>
      <c r="C1342" t="s">
        <v>2802</v>
      </c>
    </row>
    <row r="1343" spans="1:3">
      <c r="A1343">
        <v>1343</v>
      </c>
      <c r="B1343" t="s">
        <v>88</v>
      </c>
      <c r="C1343" t="s">
        <v>2808</v>
      </c>
    </row>
    <row r="1344" spans="1:3">
      <c r="A1344">
        <v>1344</v>
      </c>
      <c r="B1344" t="s">
        <v>23</v>
      </c>
      <c r="C1344" t="s">
        <v>2794</v>
      </c>
    </row>
    <row r="1345" spans="1:3">
      <c r="A1345">
        <v>1345</v>
      </c>
      <c r="B1345" t="s">
        <v>88</v>
      </c>
      <c r="C1345" t="s">
        <v>2808</v>
      </c>
    </row>
    <row r="1346" spans="1:3">
      <c r="A1346">
        <v>1346</v>
      </c>
      <c r="B1346" t="s">
        <v>23</v>
      </c>
      <c r="C1346" t="s">
        <v>2794</v>
      </c>
    </row>
    <row r="1347" spans="1:3">
      <c r="A1347">
        <v>1347</v>
      </c>
      <c r="B1347" t="s">
        <v>105</v>
      </c>
      <c r="C1347" t="s">
        <v>2811</v>
      </c>
    </row>
    <row r="1348" spans="1:3">
      <c r="A1348">
        <v>1348</v>
      </c>
      <c r="B1348" t="s">
        <v>21</v>
      </c>
      <c r="C1348" t="s">
        <v>2793</v>
      </c>
    </row>
    <row r="1349" spans="1:3">
      <c r="A1349">
        <v>1349</v>
      </c>
      <c r="B1349" t="s">
        <v>1002</v>
      </c>
    </row>
    <row r="1350" spans="1:3">
      <c r="A1350">
        <v>1350</v>
      </c>
      <c r="B1350" t="s">
        <v>708</v>
      </c>
      <c r="C1350" t="s">
        <v>2888</v>
      </c>
    </row>
    <row r="1351" spans="1:3">
      <c r="A1351">
        <v>1351</v>
      </c>
      <c r="B1351" t="s">
        <v>212</v>
      </c>
      <c r="C1351" t="s">
        <v>2842</v>
      </c>
    </row>
    <row r="1352" spans="1:3">
      <c r="A1352">
        <v>1352</v>
      </c>
      <c r="B1352" t="s">
        <v>867</v>
      </c>
      <c r="C1352" t="s">
        <v>2930</v>
      </c>
    </row>
    <row r="1353" spans="1:3">
      <c r="A1353">
        <v>1353</v>
      </c>
      <c r="B1353" t="s">
        <v>2263</v>
      </c>
      <c r="C1353" t="s">
        <v>3015</v>
      </c>
    </row>
    <row r="1354" spans="1:3">
      <c r="A1354">
        <v>1354</v>
      </c>
      <c r="B1354" t="s">
        <v>2271</v>
      </c>
      <c r="C1354" t="s">
        <v>3016</v>
      </c>
    </row>
    <row r="1355" spans="1:3">
      <c r="A1355">
        <v>1355</v>
      </c>
      <c r="B1355" t="s">
        <v>2272</v>
      </c>
      <c r="C1355" t="s">
        <v>3017</v>
      </c>
    </row>
    <row r="1356" spans="1:3">
      <c r="A1356">
        <v>1356</v>
      </c>
      <c r="B1356" t="s">
        <v>2273</v>
      </c>
      <c r="C1356" t="s">
        <v>3018</v>
      </c>
    </row>
    <row r="1357" spans="1:3">
      <c r="A1357">
        <v>1357</v>
      </c>
      <c r="B1357" t="s">
        <v>2274</v>
      </c>
    </row>
    <row r="1358" spans="1:3">
      <c r="A1358">
        <v>1358</v>
      </c>
      <c r="B1358" t="s">
        <v>2281</v>
      </c>
      <c r="C1358" t="s">
        <v>3019</v>
      </c>
    </row>
    <row r="1359" spans="1:3">
      <c r="A1359">
        <v>1359</v>
      </c>
      <c r="B1359" t="s">
        <v>115</v>
      </c>
      <c r="C1359" t="s">
        <v>2813</v>
      </c>
    </row>
    <row r="1360" spans="1:3">
      <c r="A1360">
        <v>1360</v>
      </c>
      <c r="B1360" t="s">
        <v>2282</v>
      </c>
      <c r="C1360" t="s">
        <v>3020</v>
      </c>
    </row>
    <row r="1361" spans="1:3">
      <c r="A1361">
        <v>1361</v>
      </c>
      <c r="B1361" t="s">
        <v>2283</v>
      </c>
      <c r="C1361" t="s">
        <v>3021</v>
      </c>
    </row>
    <row r="1362" spans="1:3">
      <c r="A1362">
        <v>1362</v>
      </c>
      <c r="B1362" t="s">
        <v>2284</v>
      </c>
      <c r="C1362" t="s">
        <v>3022</v>
      </c>
    </row>
    <row r="1363" spans="1:3">
      <c r="A1363">
        <v>1363</v>
      </c>
      <c r="B1363" t="s">
        <v>2285</v>
      </c>
      <c r="C1363" t="s">
        <v>3023</v>
      </c>
    </row>
    <row r="1364" spans="1:3">
      <c r="A1364">
        <v>1364</v>
      </c>
      <c r="B1364" t="s">
        <v>2293</v>
      </c>
      <c r="C1364" t="s">
        <v>3024</v>
      </c>
    </row>
    <row r="1365" spans="1:3">
      <c r="A1365">
        <v>1365</v>
      </c>
      <c r="B1365" t="s">
        <v>2294</v>
      </c>
    </row>
    <row r="1366" spans="1:3">
      <c r="A1366">
        <v>1366</v>
      </c>
      <c r="B1366" t="s">
        <v>2295</v>
      </c>
      <c r="C1366" t="s">
        <v>3025</v>
      </c>
    </row>
    <row r="1367" spans="1:3">
      <c r="A1367">
        <v>1367</v>
      </c>
      <c r="B1367" t="s">
        <v>105</v>
      </c>
      <c r="C1367" t="s">
        <v>2811</v>
      </c>
    </row>
    <row r="1368" spans="1:3">
      <c r="A1368">
        <v>1368</v>
      </c>
      <c r="B1368" t="s">
        <v>105</v>
      </c>
      <c r="C1368" t="s">
        <v>2811</v>
      </c>
    </row>
    <row r="1369" spans="1:3">
      <c r="A1369">
        <v>1369</v>
      </c>
      <c r="B1369" t="s">
        <v>3026</v>
      </c>
    </row>
    <row r="1370" spans="1:3">
      <c r="A1370">
        <v>1370</v>
      </c>
      <c r="B1370" t="s">
        <v>3027</v>
      </c>
    </row>
    <row r="1371" spans="1:3">
      <c r="A1371">
        <v>1371</v>
      </c>
      <c r="B1371" t="s">
        <v>635</v>
      </c>
    </row>
    <row r="1372" spans="1:3">
      <c r="A1372">
        <v>1372</v>
      </c>
      <c r="B1372" t="s">
        <v>3028</v>
      </c>
    </row>
    <row r="1373" spans="1:3">
      <c r="A1373">
        <v>1373</v>
      </c>
      <c r="B1373" t="s">
        <v>152</v>
      </c>
    </row>
    <row r="1374" spans="1:3">
      <c r="A1374">
        <v>1374</v>
      </c>
      <c r="B1374" t="s">
        <v>21</v>
      </c>
      <c r="C1374" t="s">
        <v>2793</v>
      </c>
    </row>
    <row r="1375" spans="1:3">
      <c r="A1375">
        <v>1375</v>
      </c>
      <c r="B1375" t="s">
        <v>50</v>
      </c>
      <c r="C1375" t="s">
        <v>2801</v>
      </c>
    </row>
    <row r="1376" spans="1:3">
      <c r="A1376">
        <v>1376</v>
      </c>
      <c r="B1376" t="s">
        <v>383</v>
      </c>
    </row>
    <row r="1377" spans="1:3">
      <c r="A1377">
        <v>1377</v>
      </c>
      <c r="B1377" t="s">
        <v>23</v>
      </c>
      <c r="C1377" t="s">
        <v>2794</v>
      </c>
    </row>
    <row r="1378" spans="1:3">
      <c r="A1378">
        <v>1378</v>
      </c>
      <c r="B1378" t="s">
        <v>138</v>
      </c>
      <c r="C1378" t="s">
        <v>2818</v>
      </c>
    </row>
    <row r="1379" spans="1:3">
      <c r="A1379">
        <v>1379</v>
      </c>
      <c r="B1379" t="s">
        <v>80</v>
      </c>
    </row>
    <row r="1380" spans="1:3">
      <c r="A1380">
        <v>1380</v>
      </c>
      <c r="B1380" t="s">
        <v>21</v>
      </c>
      <c r="C1380" t="s">
        <v>2793</v>
      </c>
    </row>
    <row r="1381" spans="1:3">
      <c r="A1381">
        <v>1381</v>
      </c>
      <c r="B1381" t="s">
        <v>1200</v>
      </c>
      <c r="C1381" t="s">
        <v>2919</v>
      </c>
    </row>
    <row r="1382" spans="1:3">
      <c r="A1382">
        <v>1382</v>
      </c>
      <c r="B1382" t="s">
        <v>2337</v>
      </c>
    </row>
    <row r="1383" spans="1:3">
      <c r="A1383">
        <v>1383</v>
      </c>
      <c r="B1383" t="s">
        <v>2338</v>
      </c>
      <c r="C1383" t="s">
        <v>3029</v>
      </c>
    </row>
    <row r="1384" spans="1:3">
      <c r="A1384">
        <v>1384</v>
      </c>
      <c r="B1384" t="s">
        <v>1140</v>
      </c>
      <c r="C1384" t="s">
        <v>2965</v>
      </c>
    </row>
    <row r="1385" spans="1:3">
      <c r="A1385">
        <v>1385</v>
      </c>
      <c r="B1385" t="s">
        <v>2339</v>
      </c>
      <c r="C1385" t="s">
        <v>3030</v>
      </c>
    </row>
    <row r="1386" spans="1:3">
      <c r="A1386">
        <v>1386</v>
      </c>
      <c r="B1386" t="s">
        <v>1321</v>
      </c>
      <c r="C1386" t="s">
        <v>2935</v>
      </c>
    </row>
    <row r="1387" spans="1:3">
      <c r="A1387">
        <v>1387</v>
      </c>
      <c r="B1387" t="s">
        <v>1387</v>
      </c>
    </row>
    <row r="1388" spans="1:3">
      <c r="A1388">
        <v>1388</v>
      </c>
      <c r="B1388" t="s">
        <v>2346</v>
      </c>
      <c r="C1388" t="s">
        <v>3031</v>
      </c>
    </row>
    <row r="1389" spans="1:3">
      <c r="A1389">
        <v>1389</v>
      </c>
      <c r="B1389" t="s">
        <v>23</v>
      </c>
      <c r="C1389" t="s">
        <v>2794</v>
      </c>
    </row>
    <row r="1390" spans="1:3">
      <c r="A1390">
        <v>1390</v>
      </c>
      <c r="B1390" t="s">
        <v>852</v>
      </c>
    </row>
    <row r="1391" spans="1:3">
      <c r="A1391">
        <v>1391</v>
      </c>
      <c r="B1391" t="s">
        <v>80</v>
      </c>
    </row>
    <row r="1392" spans="1:3">
      <c r="A1392">
        <v>1392</v>
      </c>
      <c r="B1392" t="s">
        <v>21</v>
      </c>
      <c r="C1392" t="s">
        <v>2793</v>
      </c>
    </row>
    <row r="1393" spans="1:3">
      <c r="A1393">
        <v>1393</v>
      </c>
      <c r="B1393" t="s">
        <v>529</v>
      </c>
    </row>
    <row r="1394" spans="1:3">
      <c r="A1394">
        <v>1394</v>
      </c>
      <c r="B1394" t="s">
        <v>1294</v>
      </c>
    </row>
    <row r="1395" spans="1:3">
      <c r="A1395">
        <v>1395</v>
      </c>
      <c r="B1395" t="s">
        <v>1378</v>
      </c>
    </row>
    <row r="1396" spans="1:3">
      <c r="A1396">
        <v>1396</v>
      </c>
      <c r="B1396" t="s">
        <v>2347</v>
      </c>
      <c r="C1396" t="s">
        <v>3032</v>
      </c>
    </row>
    <row r="1397" spans="1:3">
      <c r="A1397">
        <v>1397</v>
      </c>
      <c r="B1397" t="s">
        <v>708</v>
      </c>
      <c r="C1397" t="s">
        <v>2888</v>
      </c>
    </row>
    <row r="1398" spans="1:3">
      <c r="A1398">
        <v>1398</v>
      </c>
      <c r="B1398" t="s">
        <v>162</v>
      </c>
      <c r="C1398" t="s">
        <v>2822</v>
      </c>
    </row>
    <row r="1399" spans="1:3">
      <c r="A1399">
        <v>1399</v>
      </c>
      <c r="B1399" t="s">
        <v>115</v>
      </c>
      <c r="C1399" t="s">
        <v>2813</v>
      </c>
    </row>
    <row r="1400" spans="1:3">
      <c r="A1400">
        <v>1400</v>
      </c>
      <c r="B1400" t="s">
        <v>186</v>
      </c>
      <c r="C1400" t="s">
        <v>2798</v>
      </c>
    </row>
    <row r="1401" spans="1:3">
      <c r="A1401">
        <v>1401</v>
      </c>
      <c r="B1401" t="s">
        <v>187</v>
      </c>
      <c r="C1401" t="s">
        <v>2797</v>
      </c>
    </row>
    <row r="1402" spans="1:3">
      <c r="A1402">
        <v>1402</v>
      </c>
      <c r="B1402" t="s">
        <v>80</v>
      </c>
    </row>
    <row r="1403" spans="1:3">
      <c r="A1403">
        <v>1403</v>
      </c>
      <c r="B1403" t="s">
        <v>152</v>
      </c>
    </row>
    <row r="1404" spans="1:3">
      <c r="A1404">
        <v>1404</v>
      </c>
      <c r="B1404" t="s">
        <v>2377</v>
      </c>
      <c r="C1404" t="s">
        <v>3033</v>
      </c>
    </row>
    <row r="1405" spans="1:3">
      <c r="A1405">
        <v>1405</v>
      </c>
      <c r="B1405" t="s">
        <v>113</v>
      </c>
      <c r="C1405" t="s">
        <v>2812</v>
      </c>
    </row>
    <row r="1406" spans="1:3">
      <c r="A1406">
        <v>1406</v>
      </c>
      <c r="B1406" t="s">
        <v>115</v>
      </c>
      <c r="C1406" t="s">
        <v>2813</v>
      </c>
    </row>
    <row r="1407" spans="1:3">
      <c r="A1407">
        <v>1407</v>
      </c>
      <c r="B1407" t="s">
        <v>759</v>
      </c>
      <c r="C1407" t="s">
        <v>2895</v>
      </c>
    </row>
    <row r="1408" spans="1:3">
      <c r="A1408">
        <v>1408</v>
      </c>
      <c r="B1408" t="s">
        <v>760</v>
      </c>
      <c r="C1408" t="s">
        <v>2896</v>
      </c>
    </row>
    <row r="1409" spans="1:3">
      <c r="A1409">
        <v>1409</v>
      </c>
      <c r="B1409" t="s">
        <v>1291</v>
      </c>
      <c r="C1409" t="s">
        <v>2933</v>
      </c>
    </row>
    <row r="1410" spans="1:3">
      <c r="A1410">
        <v>1410</v>
      </c>
      <c r="B1410" t="s">
        <v>2158</v>
      </c>
    </row>
    <row r="1411" spans="1:3">
      <c r="A1411">
        <v>1411</v>
      </c>
      <c r="B1411" t="s">
        <v>2157</v>
      </c>
    </row>
    <row r="1412" spans="1:3">
      <c r="A1412">
        <v>1412</v>
      </c>
      <c r="B1412" t="s">
        <v>2378</v>
      </c>
    </row>
    <row r="1413" spans="1:3">
      <c r="A1413">
        <v>1413</v>
      </c>
      <c r="B1413" t="s">
        <v>1123</v>
      </c>
    </row>
    <row r="1414" spans="1:3">
      <c r="A1414">
        <v>1414</v>
      </c>
      <c r="B1414" t="s">
        <v>354</v>
      </c>
      <c r="C1414" t="s">
        <v>2859</v>
      </c>
    </row>
    <row r="1415" spans="1:3">
      <c r="A1415">
        <v>1415</v>
      </c>
      <c r="B1415" t="s">
        <v>914</v>
      </c>
    </row>
    <row r="1416" spans="1:3">
      <c r="A1416">
        <v>1416</v>
      </c>
      <c r="B1416" t="s">
        <v>417</v>
      </c>
    </row>
    <row r="1417" spans="1:3">
      <c r="A1417">
        <v>1417</v>
      </c>
      <c r="B1417" t="s">
        <v>2150</v>
      </c>
    </row>
    <row r="1418" spans="1:3">
      <c r="A1418">
        <v>1418</v>
      </c>
      <c r="B1418" t="s">
        <v>2149</v>
      </c>
    </row>
    <row r="1419" spans="1:3">
      <c r="A1419">
        <v>1419</v>
      </c>
      <c r="B1419" t="s">
        <v>2148</v>
      </c>
    </row>
    <row r="1420" spans="1:3">
      <c r="A1420">
        <v>1420</v>
      </c>
      <c r="B1420" t="s">
        <v>409</v>
      </c>
    </row>
    <row r="1421" spans="1:3">
      <c r="A1421">
        <v>1421</v>
      </c>
      <c r="B1421" t="s">
        <v>313</v>
      </c>
    </row>
    <row r="1422" spans="1:3">
      <c r="A1422">
        <v>1422</v>
      </c>
      <c r="B1422" t="s">
        <v>196</v>
      </c>
      <c r="C1422" t="s">
        <v>2834</v>
      </c>
    </row>
    <row r="1423" spans="1:3">
      <c r="A1423">
        <v>1423</v>
      </c>
      <c r="B1423" t="s">
        <v>1386</v>
      </c>
    </row>
    <row r="1424" spans="1:3">
      <c r="A1424">
        <v>1424</v>
      </c>
      <c r="B1424" t="s">
        <v>1873</v>
      </c>
    </row>
    <row r="1425" spans="1:3">
      <c r="A1425">
        <v>1425</v>
      </c>
      <c r="B1425" t="s">
        <v>2181</v>
      </c>
    </row>
    <row r="1426" spans="1:3">
      <c r="A1426">
        <v>1426</v>
      </c>
      <c r="B1426" t="s">
        <v>1343</v>
      </c>
    </row>
    <row r="1427" spans="1:3">
      <c r="A1427">
        <v>1427</v>
      </c>
      <c r="B1427" t="s">
        <v>2379</v>
      </c>
    </row>
    <row r="1428" spans="1:3">
      <c r="A1428">
        <v>1428</v>
      </c>
      <c r="B1428" t="s">
        <v>2379</v>
      </c>
    </row>
    <row r="1429" spans="1:3">
      <c r="A1429">
        <v>1429</v>
      </c>
      <c r="B1429" t="s">
        <v>868</v>
      </c>
      <c r="C1429" t="s">
        <v>2908</v>
      </c>
    </row>
    <row r="1430" spans="1:3">
      <c r="A1430">
        <v>1430</v>
      </c>
      <c r="B1430" t="s">
        <v>2387</v>
      </c>
      <c r="C1430" t="s">
        <v>3034</v>
      </c>
    </row>
    <row r="1431" spans="1:3">
      <c r="A1431">
        <v>1431</v>
      </c>
      <c r="B1431" t="s">
        <v>58</v>
      </c>
      <c r="C1431" t="s">
        <v>2802</v>
      </c>
    </row>
    <row r="1432" spans="1:3">
      <c r="A1432">
        <v>1432</v>
      </c>
      <c r="B1432" t="s">
        <v>115</v>
      </c>
      <c r="C1432" t="s">
        <v>2813</v>
      </c>
    </row>
    <row r="1433" spans="1:3">
      <c r="A1433">
        <v>1433</v>
      </c>
      <c r="B1433" t="s">
        <v>2414</v>
      </c>
      <c r="C1433" t="s">
        <v>3035</v>
      </c>
    </row>
    <row r="1434" spans="1:3">
      <c r="A1434">
        <v>1434</v>
      </c>
      <c r="B1434" t="s">
        <v>2422</v>
      </c>
    </row>
    <row r="1435" spans="1:3">
      <c r="A1435">
        <v>1435</v>
      </c>
      <c r="B1435" t="s">
        <v>449</v>
      </c>
    </row>
    <row r="1436" spans="1:3">
      <c r="A1436">
        <v>1436</v>
      </c>
      <c r="B1436" t="s">
        <v>2423</v>
      </c>
    </row>
    <row r="1437" spans="1:3">
      <c r="A1437">
        <v>1437</v>
      </c>
      <c r="B1437" t="s">
        <v>1751</v>
      </c>
    </row>
    <row r="1438" spans="1:3">
      <c r="A1438">
        <v>1438</v>
      </c>
      <c r="B1438" t="s">
        <v>1391</v>
      </c>
    </row>
    <row r="1439" spans="1:3">
      <c r="A1439">
        <v>1439</v>
      </c>
      <c r="B1439" t="s">
        <v>2050</v>
      </c>
    </row>
    <row r="1440" spans="1:3">
      <c r="A1440">
        <v>1440</v>
      </c>
      <c r="B1440" t="s">
        <v>2424</v>
      </c>
    </row>
    <row r="1441" spans="1:3">
      <c r="A1441">
        <v>1441</v>
      </c>
      <c r="B1441" t="s">
        <v>1213</v>
      </c>
    </row>
    <row r="1442" spans="1:3">
      <c r="A1442">
        <v>1442</v>
      </c>
      <c r="B1442" t="s">
        <v>937</v>
      </c>
    </row>
    <row r="1443" spans="1:3">
      <c r="A1443">
        <v>1443</v>
      </c>
      <c r="B1443" t="s">
        <v>2425</v>
      </c>
    </row>
    <row r="1444" spans="1:3">
      <c r="A1444">
        <v>1444</v>
      </c>
      <c r="B1444" t="s">
        <v>1777</v>
      </c>
    </row>
    <row r="1445" spans="1:3">
      <c r="A1445">
        <v>1445</v>
      </c>
      <c r="B1445" t="s">
        <v>2426</v>
      </c>
    </row>
    <row r="1446" spans="1:3">
      <c r="A1446">
        <v>1446</v>
      </c>
      <c r="B1446" t="s">
        <v>2003</v>
      </c>
    </row>
    <row r="1447" spans="1:3">
      <c r="A1447">
        <v>1447</v>
      </c>
      <c r="B1447" t="s">
        <v>1769</v>
      </c>
    </row>
    <row r="1448" spans="1:3">
      <c r="A1448">
        <v>1448</v>
      </c>
      <c r="B1448" t="s">
        <v>2010</v>
      </c>
      <c r="C1448" t="s">
        <v>3012</v>
      </c>
    </row>
    <row r="1449" spans="1:3">
      <c r="A1449">
        <v>1449</v>
      </c>
      <c r="B1449" t="s">
        <v>3036</v>
      </c>
    </row>
    <row r="1450" spans="1:3">
      <c r="A1450">
        <v>1450</v>
      </c>
      <c r="B1450" t="s">
        <v>183</v>
      </c>
      <c r="C1450" t="s">
        <v>2799</v>
      </c>
    </row>
    <row r="1451" spans="1:3">
      <c r="A1451">
        <v>1451</v>
      </c>
      <c r="B1451" t="s">
        <v>2428</v>
      </c>
    </row>
    <row r="1452" spans="1:3">
      <c r="A1452">
        <v>1452</v>
      </c>
      <c r="B1452" t="s">
        <v>313</v>
      </c>
    </row>
    <row r="1453" spans="1:3">
      <c r="A1453">
        <v>1453</v>
      </c>
      <c r="B1453" t="s">
        <v>1214</v>
      </c>
    </row>
    <row r="1454" spans="1:3">
      <c r="A1454">
        <v>1454</v>
      </c>
      <c r="B1454" t="s">
        <v>386</v>
      </c>
      <c r="C1454" t="s">
        <v>2868</v>
      </c>
    </row>
    <row r="1455" spans="1:3">
      <c r="A1455">
        <v>1455</v>
      </c>
      <c r="B1455" t="s">
        <v>181</v>
      </c>
      <c r="C1455" t="s">
        <v>2829</v>
      </c>
    </row>
    <row r="1456" spans="1:3">
      <c r="A1456">
        <v>1456</v>
      </c>
      <c r="B1456" t="s">
        <v>1589</v>
      </c>
      <c r="C1456" t="s">
        <v>2976</v>
      </c>
    </row>
    <row r="1457" spans="1:3">
      <c r="A1457">
        <v>1457</v>
      </c>
      <c r="B1457" t="s">
        <v>1547</v>
      </c>
    </row>
    <row r="1458" spans="1:3">
      <c r="A1458">
        <v>1458</v>
      </c>
      <c r="B1458" t="s">
        <v>762</v>
      </c>
      <c r="C1458" t="s">
        <v>2897</v>
      </c>
    </row>
    <row r="1459" spans="1:3">
      <c r="A1459">
        <v>1459</v>
      </c>
      <c r="B1459" t="s">
        <v>2430</v>
      </c>
    </row>
    <row r="1460" spans="1:3">
      <c r="A1460">
        <v>1460</v>
      </c>
      <c r="B1460" t="s">
        <v>21</v>
      </c>
      <c r="C1460" t="s">
        <v>2793</v>
      </c>
    </row>
    <row r="1461" spans="1:3">
      <c r="A1461">
        <v>1461</v>
      </c>
      <c r="B1461" t="s">
        <v>43</v>
      </c>
      <c r="C1461" t="s">
        <v>2800</v>
      </c>
    </row>
    <row r="1462" spans="1:3">
      <c r="A1462">
        <v>1462</v>
      </c>
      <c r="B1462" t="s">
        <v>187</v>
      </c>
      <c r="C1462" t="s">
        <v>2797</v>
      </c>
    </row>
    <row r="1463" spans="1:3">
      <c r="A1463">
        <v>1463</v>
      </c>
      <c r="B1463" t="s">
        <v>2431</v>
      </c>
    </row>
    <row r="1464" spans="1:3">
      <c r="A1464">
        <v>1464</v>
      </c>
      <c r="B1464" t="s">
        <v>196</v>
      </c>
      <c r="C1464" t="s">
        <v>2834</v>
      </c>
    </row>
    <row r="1465" spans="1:3">
      <c r="A1465">
        <v>1465</v>
      </c>
      <c r="B1465" t="s">
        <v>2432</v>
      </c>
    </row>
    <row r="1466" spans="1:3">
      <c r="A1466">
        <v>1466</v>
      </c>
      <c r="B1466" t="s">
        <v>1430</v>
      </c>
    </row>
    <row r="1467" spans="1:3">
      <c r="A1467">
        <v>1467</v>
      </c>
      <c r="B1467" t="s">
        <v>1387</v>
      </c>
    </row>
    <row r="1468" spans="1:3">
      <c r="A1468">
        <v>1468</v>
      </c>
      <c r="B1468" t="s">
        <v>322</v>
      </c>
      <c r="C1468" t="s">
        <v>2817</v>
      </c>
    </row>
    <row r="1469" spans="1:3">
      <c r="A1469">
        <v>1469</v>
      </c>
      <c r="B1469" t="s">
        <v>186</v>
      </c>
      <c r="C1469" t="s">
        <v>2798</v>
      </c>
    </row>
    <row r="1470" spans="1:3">
      <c r="A1470">
        <v>1470</v>
      </c>
      <c r="B1470" t="s">
        <v>1343</v>
      </c>
    </row>
    <row r="1471" spans="1:3">
      <c r="A1471">
        <v>1471</v>
      </c>
      <c r="B1471" t="s">
        <v>1139</v>
      </c>
    </row>
    <row r="1472" spans="1:3">
      <c r="A1472">
        <v>1472</v>
      </c>
      <c r="B1472" t="s">
        <v>2433</v>
      </c>
      <c r="C1472" t="s">
        <v>3037</v>
      </c>
    </row>
    <row r="1473" spans="1:3">
      <c r="A1473">
        <v>1473</v>
      </c>
      <c r="B1473" t="s">
        <v>1138</v>
      </c>
      <c r="C1473" t="s">
        <v>2923</v>
      </c>
    </row>
    <row r="1474" spans="1:3">
      <c r="A1474">
        <v>1474</v>
      </c>
      <c r="B1474" t="s">
        <v>383</v>
      </c>
    </row>
    <row r="1475" spans="1:3">
      <c r="A1475">
        <v>1475</v>
      </c>
      <c r="B1475" t="s">
        <v>210</v>
      </c>
      <c r="C1475" t="s">
        <v>2840</v>
      </c>
    </row>
    <row r="1476" spans="1:3">
      <c r="A1476">
        <v>1476</v>
      </c>
      <c r="B1476" t="s">
        <v>2434</v>
      </c>
    </row>
    <row r="1477" spans="1:3">
      <c r="A1477">
        <v>1477</v>
      </c>
      <c r="B1477" t="s">
        <v>1587</v>
      </c>
    </row>
    <row r="1478" spans="1:3">
      <c r="A1478">
        <v>1478</v>
      </c>
      <c r="B1478" t="s">
        <v>161</v>
      </c>
      <c r="C1478" t="s">
        <v>2826</v>
      </c>
    </row>
    <row r="1479" spans="1:3">
      <c r="A1479">
        <v>1479</v>
      </c>
      <c r="B1479" t="s">
        <v>182</v>
      </c>
      <c r="C1479" t="s">
        <v>2830</v>
      </c>
    </row>
    <row r="1480" spans="1:3">
      <c r="A1480">
        <v>1480</v>
      </c>
      <c r="B1480" t="s">
        <v>419</v>
      </c>
    </row>
    <row r="1481" spans="1:3">
      <c r="A1481">
        <v>1481</v>
      </c>
      <c r="B1481" t="s">
        <v>759</v>
      </c>
      <c r="C1481" t="s">
        <v>2895</v>
      </c>
    </row>
    <row r="1482" spans="1:3">
      <c r="A1482">
        <v>1482</v>
      </c>
      <c r="B1482" t="s">
        <v>209</v>
      </c>
      <c r="C1482" t="s">
        <v>2839</v>
      </c>
    </row>
    <row r="1483" spans="1:3">
      <c r="A1483">
        <v>1483</v>
      </c>
      <c r="B1483" t="s">
        <v>139</v>
      </c>
      <c r="C1483" t="s">
        <v>2819</v>
      </c>
    </row>
    <row r="1484" spans="1:3">
      <c r="A1484">
        <v>1484</v>
      </c>
      <c r="B1484" t="s">
        <v>2445</v>
      </c>
    </row>
    <row r="1485" spans="1:3">
      <c r="A1485">
        <v>1485</v>
      </c>
      <c r="B1485" t="s">
        <v>21</v>
      </c>
      <c r="C1485" t="s">
        <v>2793</v>
      </c>
    </row>
    <row r="1486" spans="1:3">
      <c r="A1486">
        <v>1486</v>
      </c>
      <c r="B1486" t="s">
        <v>382</v>
      </c>
      <c r="C1486" t="s">
        <v>2866</v>
      </c>
    </row>
    <row r="1487" spans="1:3">
      <c r="A1487">
        <v>1487</v>
      </c>
      <c r="B1487" t="s">
        <v>50</v>
      </c>
      <c r="C1487" t="s">
        <v>2801</v>
      </c>
    </row>
    <row r="1488" spans="1:3">
      <c r="A1488">
        <v>1488</v>
      </c>
      <c r="B1488" t="s">
        <v>181</v>
      </c>
      <c r="C1488" t="s">
        <v>2829</v>
      </c>
    </row>
    <row r="1489" spans="1:3">
      <c r="A1489">
        <v>1489</v>
      </c>
      <c r="B1489" t="s">
        <v>23</v>
      </c>
      <c r="C1489" t="s">
        <v>2794</v>
      </c>
    </row>
    <row r="1490" spans="1:3">
      <c r="A1490">
        <v>1490</v>
      </c>
      <c r="B1490" t="s">
        <v>161</v>
      </c>
      <c r="C1490" t="s">
        <v>2826</v>
      </c>
    </row>
    <row r="1491" spans="1:3">
      <c r="A1491">
        <v>1491</v>
      </c>
      <c r="B1491" t="s">
        <v>419</v>
      </c>
    </row>
    <row r="1492" spans="1:3">
      <c r="A1492">
        <v>1492</v>
      </c>
      <c r="B1492" t="s">
        <v>1294</v>
      </c>
    </row>
    <row r="1493" spans="1:3">
      <c r="A1493">
        <v>1493</v>
      </c>
      <c r="B1493" t="s">
        <v>762</v>
      </c>
      <c r="C1493" t="s">
        <v>2897</v>
      </c>
    </row>
    <row r="1494" spans="1:3">
      <c r="A1494">
        <v>1494</v>
      </c>
      <c r="B1494" t="s">
        <v>1387</v>
      </c>
    </row>
    <row r="1495" spans="1:3">
      <c r="A1495">
        <v>1495</v>
      </c>
      <c r="B1495" t="s">
        <v>181</v>
      </c>
      <c r="C1495" t="s">
        <v>2829</v>
      </c>
    </row>
    <row r="1496" spans="1:3">
      <c r="A1496">
        <v>1496</v>
      </c>
      <c r="B1496" t="s">
        <v>529</v>
      </c>
    </row>
    <row r="1497" spans="1:3">
      <c r="A1497">
        <v>1497</v>
      </c>
      <c r="B1497" t="s">
        <v>322</v>
      </c>
      <c r="C1497" t="s">
        <v>2817</v>
      </c>
    </row>
    <row r="1498" spans="1:3">
      <c r="A1498">
        <v>1498</v>
      </c>
      <c r="B1498" t="s">
        <v>187</v>
      </c>
      <c r="C1498" t="s">
        <v>2797</v>
      </c>
    </row>
    <row r="1499" spans="1:3">
      <c r="A1499">
        <v>1499</v>
      </c>
      <c r="B1499" t="s">
        <v>210</v>
      </c>
      <c r="C1499" t="s">
        <v>2840</v>
      </c>
    </row>
    <row r="1500" spans="1:3">
      <c r="A1500">
        <v>1500</v>
      </c>
      <c r="B1500" t="s">
        <v>2433</v>
      </c>
      <c r="C1500" t="s">
        <v>3037</v>
      </c>
    </row>
    <row r="1501" spans="1:3">
      <c r="A1501">
        <v>1501</v>
      </c>
      <c r="B1501" t="s">
        <v>183</v>
      </c>
      <c r="C1501" t="s">
        <v>2799</v>
      </c>
    </row>
    <row r="1502" spans="1:3">
      <c r="A1502">
        <v>1502</v>
      </c>
      <c r="B1502" t="s">
        <v>43</v>
      </c>
      <c r="C1502" t="s">
        <v>2800</v>
      </c>
    </row>
    <row r="1503" spans="1:3">
      <c r="A1503">
        <v>1503</v>
      </c>
      <c r="B1503" t="s">
        <v>115</v>
      </c>
      <c r="C1503" t="s">
        <v>2813</v>
      </c>
    </row>
    <row r="1504" spans="1:3">
      <c r="A1504">
        <v>1504</v>
      </c>
      <c r="B1504" t="s">
        <v>161</v>
      </c>
      <c r="C1504" t="s">
        <v>2826</v>
      </c>
    </row>
    <row r="1505" spans="1:3">
      <c r="A1505">
        <v>1505</v>
      </c>
      <c r="B1505" t="s">
        <v>182</v>
      </c>
      <c r="C1505" t="s">
        <v>2830</v>
      </c>
    </row>
    <row r="1506" spans="1:3">
      <c r="A1506">
        <v>1506</v>
      </c>
      <c r="B1506" t="s">
        <v>355</v>
      </c>
      <c r="C1506" t="s">
        <v>2860</v>
      </c>
    </row>
    <row r="1507" spans="1:3">
      <c r="A1507">
        <v>1507</v>
      </c>
      <c r="B1507" t="s">
        <v>152</v>
      </c>
    </row>
    <row r="1508" spans="1:3">
      <c r="A1508">
        <v>1508</v>
      </c>
      <c r="B1508" t="s">
        <v>152</v>
      </c>
    </row>
    <row r="1509" spans="1:3">
      <c r="A1509">
        <v>1509</v>
      </c>
      <c r="B1509" t="s">
        <v>88</v>
      </c>
      <c r="C1509" t="s">
        <v>2808</v>
      </c>
    </row>
    <row r="1510" spans="1:3">
      <c r="A1510">
        <v>1510</v>
      </c>
      <c r="B1510" t="s">
        <v>23</v>
      </c>
      <c r="C1510" t="s">
        <v>2794</v>
      </c>
    </row>
    <row r="1511" spans="1:3">
      <c r="A1511">
        <v>1511</v>
      </c>
      <c r="B1511" t="s">
        <v>35</v>
      </c>
    </row>
    <row r="1512" spans="1:3">
      <c r="A1512">
        <v>1512</v>
      </c>
      <c r="B1512" t="s">
        <v>382</v>
      </c>
      <c r="C1512" t="s">
        <v>2866</v>
      </c>
    </row>
    <row r="1513" spans="1:3">
      <c r="A1513">
        <v>1513</v>
      </c>
      <c r="B1513" t="s">
        <v>139</v>
      </c>
      <c r="C1513" t="s">
        <v>2819</v>
      </c>
    </row>
    <row r="1514" spans="1:3">
      <c r="A1514">
        <v>1514</v>
      </c>
      <c r="B1514" t="s">
        <v>2425</v>
      </c>
    </row>
    <row r="1515" spans="1:3">
      <c r="A1515">
        <v>1515</v>
      </c>
      <c r="B1515" t="s">
        <v>1609</v>
      </c>
    </row>
    <row r="1516" spans="1:3">
      <c r="A1516">
        <v>1516</v>
      </c>
      <c r="B1516" t="s">
        <v>50</v>
      </c>
      <c r="C1516" t="s">
        <v>2801</v>
      </c>
    </row>
    <row r="1517" spans="1:3">
      <c r="A1517">
        <v>1517</v>
      </c>
      <c r="B1517" t="s">
        <v>2528</v>
      </c>
    </row>
    <row r="1518" spans="1:3">
      <c r="A1518">
        <v>1518</v>
      </c>
      <c r="B1518" t="s">
        <v>2529</v>
      </c>
      <c r="C1518" t="s">
        <v>3038</v>
      </c>
    </row>
    <row r="1519" spans="1:3">
      <c r="A1519">
        <v>1519</v>
      </c>
      <c r="B1519" t="s">
        <v>2430</v>
      </c>
    </row>
    <row r="1520" spans="1:3">
      <c r="A1520">
        <v>1520</v>
      </c>
      <c r="B1520" t="s">
        <v>43</v>
      </c>
      <c r="C1520" t="s">
        <v>2800</v>
      </c>
    </row>
    <row r="1521" spans="1:3">
      <c r="A1521">
        <v>1521</v>
      </c>
      <c r="B1521" t="s">
        <v>1321</v>
      </c>
      <c r="C1521" t="s">
        <v>2935</v>
      </c>
    </row>
    <row r="1522" spans="1:3">
      <c r="A1522">
        <v>1522</v>
      </c>
      <c r="B1522" t="s">
        <v>2530</v>
      </c>
      <c r="C1522" t="s">
        <v>3039</v>
      </c>
    </row>
    <row r="1523" spans="1:3">
      <c r="A1523">
        <v>1523</v>
      </c>
      <c r="B1523" t="s">
        <v>798</v>
      </c>
      <c r="C1523" t="s">
        <v>2844</v>
      </c>
    </row>
    <row r="1524" spans="1:3">
      <c r="A1524">
        <v>1524</v>
      </c>
      <c r="B1524" t="s">
        <v>2531</v>
      </c>
      <c r="C1524" t="s">
        <v>3040</v>
      </c>
    </row>
    <row r="1525" spans="1:3">
      <c r="A1525">
        <v>1525</v>
      </c>
      <c r="B1525" t="s">
        <v>791</v>
      </c>
      <c r="C1525" t="s">
        <v>2899</v>
      </c>
    </row>
    <row r="1526" spans="1:3">
      <c r="A1526">
        <v>1526</v>
      </c>
      <c r="B1526" t="s">
        <v>1769</v>
      </c>
    </row>
    <row r="1527" spans="1:3">
      <c r="A1527">
        <v>1527</v>
      </c>
      <c r="B1527" t="s">
        <v>1775</v>
      </c>
    </row>
    <row r="1528" spans="1:3">
      <c r="A1528">
        <v>1528</v>
      </c>
      <c r="B1528" t="s">
        <v>1547</v>
      </c>
    </row>
    <row r="1529" spans="1:3">
      <c r="A1529">
        <v>1529</v>
      </c>
      <c r="B1529" t="s">
        <v>1751</v>
      </c>
    </row>
    <row r="1530" spans="1:3">
      <c r="A1530">
        <v>1530</v>
      </c>
      <c r="B1530" t="s">
        <v>115</v>
      </c>
      <c r="C1530" t="s">
        <v>2813</v>
      </c>
    </row>
    <row r="1531" spans="1:3">
      <c r="A1531">
        <v>1531</v>
      </c>
      <c r="B1531" t="s">
        <v>1776</v>
      </c>
    </row>
    <row r="1532" spans="1:3">
      <c r="A1532">
        <v>1532</v>
      </c>
      <c r="B1532" t="s">
        <v>1214</v>
      </c>
    </row>
    <row r="1533" spans="1:3">
      <c r="A1533">
        <v>1533</v>
      </c>
      <c r="B1533" t="s">
        <v>187</v>
      </c>
      <c r="C1533" t="s">
        <v>2797</v>
      </c>
    </row>
    <row r="1534" spans="1:3">
      <c r="A1534">
        <v>1534</v>
      </c>
      <c r="B1534" t="s">
        <v>2003</v>
      </c>
    </row>
    <row r="1535" spans="1:3">
      <c r="A1535">
        <v>1535</v>
      </c>
      <c r="B1535" t="s">
        <v>35</v>
      </c>
    </row>
    <row r="1536" spans="1:3">
      <c r="A1536">
        <v>1536</v>
      </c>
      <c r="B1536" t="s">
        <v>1547</v>
      </c>
    </row>
    <row r="1537" spans="1:3">
      <c r="A1537">
        <v>1537</v>
      </c>
      <c r="B1537" t="s">
        <v>2546</v>
      </c>
    </row>
    <row r="1538" spans="1:3">
      <c r="A1538">
        <v>1538</v>
      </c>
      <c r="B1538" t="s">
        <v>21</v>
      </c>
      <c r="C1538" t="s">
        <v>2793</v>
      </c>
    </row>
    <row r="1539" spans="1:3">
      <c r="A1539">
        <v>1539</v>
      </c>
      <c r="B1539" t="s">
        <v>23</v>
      </c>
      <c r="C1539" t="s">
        <v>2794</v>
      </c>
    </row>
    <row r="1540" spans="1:3">
      <c r="A1540">
        <v>1540</v>
      </c>
      <c r="B1540" t="s">
        <v>1769</v>
      </c>
    </row>
    <row r="1541" spans="1:3">
      <c r="A1541">
        <v>1541</v>
      </c>
      <c r="B1541" t="s">
        <v>3028</v>
      </c>
    </row>
    <row r="1542" spans="1:3">
      <c r="A1542">
        <v>1542</v>
      </c>
      <c r="B1542" t="s">
        <v>635</v>
      </c>
    </row>
    <row r="1543" spans="1:3">
      <c r="A1543">
        <v>1543</v>
      </c>
      <c r="B1543" t="s">
        <v>187</v>
      </c>
      <c r="C1543" t="s">
        <v>2797</v>
      </c>
    </row>
    <row r="1544" spans="1:3">
      <c r="A1544">
        <v>1544</v>
      </c>
      <c r="B1544" t="s">
        <v>80</v>
      </c>
    </row>
    <row r="1545" spans="1:3">
      <c r="A1545">
        <v>1545</v>
      </c>
      <c r="B1545" t="s">
        <v>2338</v>
      </c>
      <c r="C1545" t="s">
        <v>3029</v>
      </c>
    </row>
    <row r="1546" spans="1:3">
      <c r="A1546">
        <v>1546</v>
      </c>
      <c r="B1546" t="s">
        <v>113</v>
      </c>
      <c r="C1546" t="s">
        <v>2812</v>
      </c>
    </row>
    <row r="1547" spans="1:3">
      <c r="A1547">
        <v>1547</v>
      </c>
      <c r="B1547" t="s">
        <v>23</v>
      </c>
      <c r="C1547" t="s">
        <v>2794</v>
      </c>
    </row>
    <row r="1548" spans="1:3">
      <c r="A1548">
        <v>1548</v>
      </c>
      <c r="B1548" t="s">
        <v>2553</v>
      </c>
    </row>
    <row r="1549" spans="1:3">
      <c r="A1549">
        <v>1549</v>
      </c>
      <c r="B1549" t="s">
        <v>21</v>
      </c>
      <c r="C1549" t="s">
        <v>2793</v>
      </c>
    </row>
    <row r="1550" spans="1:3">
      <c r="A1550">
        <v>1550</v>
      </c>
      <c r="B1550" t="s">
        <v>1776</v>
      </c>
    </row>
    <row r="1551" spans="1:3">
      <c r="A1551">
        <v>1551</v>
      </c>
      <c r="B1551" t="s">
        <v>2554</v>
      </c>
      <c r="C1551" t="s">
        <v>3041</v>
      </c>
    </row>
    <row r="1552" spans="1:3">
      <c r="A1552">
        <v>1552</v>
      </c>
      <c r="B1552" t="s">
        <v>635</v>
      </c>
    </row>
    <row r="1553" spans="1:3">
      <c r="A1553">
        <v>1553</v>
      </c>
      <c r="B1553" t="s">
        <v>801</v>
      </c>
    </row>
    <row r="1554" spans="1:3">
      <c r="A1554">
        <v>1554</v>
      </c>
      <c r="B1554" t="s">
        <v>1258</v>
      </c>
      <c r="C1554" t="s">
        <v>2925</v>
      </c>
    </row>
    <row r="1555" spans="1:3">
      <c r="A1555">
        <v>1555</v>
      </c>
      <c r="B1555" t="s">
        <v>3028</v>
      </c>
    </row>
    <row r="1556" spans="1:3">
      <c r="A1556">
        <v>1556</v>
      </c>
      <c r="B1556" t="s">
        <v>3042</v>
      </c>
    </row>
    <row r="1557" spans="1:3">
      <c r="A1557">
        <v>1557</v>
      </c>
      <c r="B1557" t="s">
        <v>3043</v>
      </c>
    </row>
    <row r="1558" spans="1:3">
      <c r="A1558">
        <v>1558</v>
      </c>
      <c r="B1558" t="s">
        <v>3044</v>
      </c>
    </row>
    <row r="1559" spans="1:3">
      <c r="A1559">
        <v>1559</v>
      </c>
      <c r="B1559" t="s">
        <v>105</v>
      </c>
      <c r="C1559" t="s">
        <v>2811</v>
      </c>
    </row>
    <row r="1560" spans="1:3">
      <c r="A1560">
        <v>1560</v>
      </c>
      <c r="B1560" t="s">
        <v>2631</v>
      </c>
      <c r="C1560" t="s">
        <v>3045</v>
      </c>
    </row>
    <row r="1561" spans="1:3">
      <c r="A1561">
        <v>1561</v>
      </c>
      <c r="B1561" t="s">
        <v>2632</v>
      </c>
    </row>
    <row r="1562" spans="1:3">
      <c r="A1562">
        <v>1562</v>
      </c>
      <c r="B1562" t="s">
        <v>2572</v>
      </c>
      <c r="C1562" t="s">
        <v>3046</v>
      </c>
    </row>
    <row r="1563" spans="1:3">
      <c r="A1563">
        <v>1563</v>
      </c>
      <c r="B1563" t="s">
        <v>2573</v>
      </c>
      <c r="C1563" t="s">
        <v>3047</v>
      </c>
    </row>
    <row r="1564" spans="1:3">
      <c r="A1564">
        <v>1564</v>
      </c>
      <c r="B1564" t="s">
        <v>2574</v>
      </c>
      <c r="C1564" t="s">
        <v>3048</v>
      </c>
    </row>
    <row r="1565" spans="1:3">
      <c r="A1565">
        <v>1565</v>
      </c>
      <c r="B1565" t="s">
        <v>2575</v>
      </c>
      <c r="C1565" t="s">
        <v>3049</v>
      </c>
    </row>
    <row r="1566" spans="1:3">
      <c r="A1566">
        <v>1566</v>
      </c>
      <c r="B1566" t="s">
        <v>2554</v>
      </c>
      <c r="C1566" t="s">
        <v>3041</v>
      </c>
    </row>
    <row r="1567" spans="1:3">
      <c r="A1567">
        <v>1567</v>
      </c>
      <c r="B1567" t="s">
        <v>2576</v>
      </c>
      <c r="C1567" t="s">
        <v>3050</v>
      </c>
    </row>
    <row r="1568" spans="1:3">
      <c r="A1568">
        <v>1568</v>
      </c>
      <c r="B1568" t="s">
        <v>3051</v>
      </c>
    </row>
    <row r="1569" spans="1:3">
      <c r="A1569">
        <v>1569</v>
      </c>
      <c r="B1569" t="s">
        <v>1408</v>
      </c>
    </row>
    <row r="1570" spans="1:3">
      <c r="A1570">
        <v>1570</v>
      </c>
      <c r="B1570" t="s">
        <v>80</v>
      </c>
    </row>
    <row r="1571" spans="1:3">
      <c r="A1571">
        <v>1571</v>
      </c>
      <c r="B1571" t="s">
        <v>2425</v>
      </c>
    </row>
    <row r="1572" spans="1:3">
      <c r="A1572">
        <v>1572</v>
      </c>
      <c r="B1572" t="s">
        <v>1392</v>
      </c>
    </row>
    <row r="1573" spans="1:3">
      <c r="A1573">
        <v>1573</v>
      </c>
      <c r="B1573" t="s">
        <v>35</v>
      </c>
    </row>
    <row r="1574" spans="1:3">
      <c r="A1574">
        <v>1574</v>
      </c>
      <c r="B1574" t="s">
        <v>1547</v>
      </c>
    </row>
    <row r="1575" spans="1:3">
      <c r="A1575">
        <v>1575</v>
      </c>
      <c r="B1575" t="s">
        <v>1563</v>
      </c>
    </row>
    <row r="1576" spans="1:3">
      <c r="A1576">
        <v>1576</v>
      </c>
      <c r="B1576" t="s">
        <v>21</v>
      </c>
      <c r="C1576" t="s">
        <v>2793</v>
      </c>
    </row>
    <row r="1577" spans="1:3">
      <c r="A1577">
        <v>1577</v>
      </c>
      <c r="B1577" t="s">
        <v>23</v>
      </c>
      <c r="C1577" t="s">
        <v>2794</v>
      </c>
    </row>
    <row r="1578" spans="1:3">
      <c r="A1578">
        <v>1578</v>
      </c>
      <c r="B1578" t="s">
        <v>2050</v>
      </c>
    </row>
    <row r="1579" spans="1:3">
      <c r="A1579">
        <v>1579</v>
      </c>
      <c r="B1579" t="s">
        <v>1391</v>
      </c>
    </row>
    <row r="1580" spans="1:3">
      <c r="A1580">
        <v>1580</v>
      </c>
      <c r="B1580" t="s">
        <v>2051</v>
      </c>
    </row>
    <row r="1581" spans="1:3">
      <c r="A1581">
        <v>1581</v>
      </c>
      <c r="B1581" t="s">
        <v>569</v>
      </c>
    </row>
    <row r="1582" spans="1:3">
      <c r="A1582">
        <v>1582</v>
      </c>
      <c r="B1582" t="s">
        <v>573</v>
      </c>
    </row>
    <row r="1583" spans="1:3">
      <c r="A1583">
        <v>1583</v>
      </c>
      <c r="B1583" t="s">
        <v>50</v>
      </c>
      <c r="C1583" t="s">
        <v>2801</v>
      </c>
    </row>
    <row r="1584" spans="1:3">
      <c r="A1584">
        <v>1584</v>
      </c>
      <c r="B1584" t="s">
        <v>70</v>
      </c>
      <c r="C1584" t="s">
        <v>2805</v>
      </c>
    </row>
    <row r="1585" spans="1:3">
      <c r="A1585">
        <v>1585</v>
      </c>
      <c r="B1585" t="s">
        <v>2591</v>
      </c>
    </row>
    <row r="1586" spans="1:3">
      <c r="A1586">
        <v>1586</v>
      </c>
      <c r="B1586" t="s">
        <v>113</v>
      </c>
      <c r="C1586" t="s">
        <v>2812</v>
      </c>
    </row>
    <row r="1587" spans="1:3">
      <c r="A1587">
        <v>1587</v>
      </c>
      <c r="B1587" t="s">
        <v>2592</v>
      </c>
    </row>
    <row r="1588" spans="1:3">
      <c r="A1588">
        <v>1588</v>
      </c>
      <c r="B1588" t="s">
        <v>2593</v>
      </c>
    </row>
    <row r="1589" spans="1:3">
      <c r="A1589">
        <v>1589</v>
      </c>
      <c r="B1589" t="s">
        <v>313</v>
      </c>
    </row>
    <row r="1590" spans="1:3">
      <c r="A1590">
        <v>1590</v>
      </c>
      <c r="B1590" t="s">
        <v>2437</v>
      </c>
    </row>
    <row r="1591" spans="1:3">
      <c r="A1591">
        <v>1591</v>
      </c>
      <c r="B1591" t="s">
        <v>1563</v>
      </c>
    </row>
    <row r="1592" spans="1:3">
      <c r="A1592">
        <v>1592</v>
      </c>
      <c r="B1592" t="s">
        <v>1059</v>
      </c>
      <c r="C1592" t="s">
        <v>2949</v>
      </c>
    </row>
    <row r="1593" spans="1:3">
      <c r="A1593">
        <v>1593</v>
      </c>
      <c r="B1593" t="s">
        <v>2601</v>
      </c>
      <c r="C1593" t="s">
        <v>3052</v>
      </c>
    </row>
    <row r="1594" spans="1:3">
      <c r="A1594">
        <v>1594</v>
      </c>
      <c r="B1594" t="s">
        <v>2602</v>
      </c>
      <c r="C1594" t="s">
        <v>3053</v>
      </c>
    </row>
    <row r="1595" spans="1:3">
      <c r="A1595">
        <v>1595</v>
      </c>
      <c r="B1595" t="s">
        <v>2603</v>
      </c>
      <c r="C1595" t="s">
        <v>3054</v>
      </c>
    </row>
    <row r="1596" spans="1:3">
      <c r="A1596">
        <v>1596</v>
      </c>
      <c r="B1596" t="s">
        <v>2604</v>
      </c>
      <c r="C1596" t="s">
        <v>3055</v>
      </c>
    </row>
    <row r="1597" spans="1:3">
      <c r="A1597">
        <v>1597</v>
      </c>
      <c r="B1597" t="s">
        <v>2605</v>
      </c>
      <c r="C1597" t="s">
        <v>3056</v>
      </c>
    </row>
    <row r="1598" spans="1:3">
      <c r="A1598">
        <v>1598</v>
      </c>
      <c r="B1598" t="s">
        <v>2606</v>
      </c>
      <c r="C1598" t="s">
        <v>3057</v>
      </c>
    </row>
    <row r="1599" spans="1:3">
      <c r="A1599">
        <v>1599</v>
      </c>
      <c r="B1599" t="s">
        <v>2614</v>
      </c>
    </row>
    <row r="1600" spans="1:3">
      <c r="A1600">
        <v>1600</v>
      </c>
      <c r="B1600" t="s">
        <v>80</v>
      </c>
    </row>
    <row r="1601" spans="1:3">
      <c r="A1601">
        <v>1601</v>
      </c>
      <c r="B1601" t="s">
        <v>2649</v>
      </c>
      <c r="C1601" t="s">
        <v>2993</v>
      </c>
    </row>
    <row r="1602" spans="1:3">
      <c r="A1602">
        <v>1602</v>
      </c>
      <c r="B1602" t="s">
        <v>2650</v>
      </c>
      <c r="C1602" t="s">
        <v>3058</v>
      </c>
    </row>
    <row r="1603" spans="1:3">
      <c r="A1603">
        <v>1603</v>
      </c>
      <c r="B1603" t="s">
        <v>2651</v>
      </c>
      <c r="C1603" t="s">
        <v>2994</v>
      </c>
    </row>
    <row r="1604" spans="1:3">
      <c r="A1604">
        <v>1604</v>
      </c>
      <c r="B1604" t="s">
        <v>2653</v>
      </c>
      <c r="C1604" t="s">
        <v>3059</v>
      </c>
    </row>
    <row r="1605" spans="1:3">
      <c r="A1605">
        <v>1605</v>
      </c>
      <c r="B1605" t="s">
        <v>2652</v>
      </c>
      <c r="C1605" t="s">
        <v>3060</v>
      </c>
    </row>
    <row r="1606" spans="1:3">
      <c r="A1606">
        <v>1606</v>
      </c>
      <c r="B1606" t="s">
        <v>187</v>
      </c>
      <c r="C1606" t="s">
        <v>2797</v>
      </c>
    </row>
    <row r="1607" spans="1:3">
      <c r="A1607">
        <v>1607</v>
      </c>
      <c r="B1607" t="s">
        <v>186</v>
      </c>
      <c r="C1607" t="s">
        <v>2798</v>
      </c>
    </row>
    <row r="1608" spans="1:3">
      <c r="A1608">
        <v>1608</v>
      </c>
      <c r="B1608" t="s">
        <v>139</v>
      </c>
      <c r="C1608" t="s">
        <v>2819</v>
      </c>
    </row>
    <row r="1609" spans="1:3">
      <c r="A1609">
        <v>1609</v>
      </c>
      <c r="B1609" t="s">
        <v>182</v>
      </c>
      <c r="C1609" t="s">
        <v>2830</v>
      </c>
    </row>
    <row r="1610" spans="1:3">
      <c r="A1610">
        <v>1610</v>
      </c>
      <c r="B1610" t="s">
        <v>183</v>
      </c>
      <c r="C1610" t="s">
        <v>2799</v>
      </c>
    </row>
    <row r="1611" spans="1:3">
      <c r="A1611">
        <v>1611</v>
      </c>
      <c r="B1611" t="s">
        <v>181</v>
      </c>
      <c r="C1611" t="s">
        <v>2829</v>
      </c>
    </row>
    <row r="1612" spans="1:3">
      <c r="A1612">
        <v>1612</v>
      </c>
      <c r="B1612" t="s">
        <v>58</v>
      </c>
      <c r="C1612" t="s">
        <v>2802</v>
      </c>
    </row>
    <row r="1613" spans="1:3">
      <c r="A1613">
        <v>1613</v>
      </c>
      <c r="B1613" t="s">
        <v>382</v>
      </c>
      <c r="C1613" t="s">
        <v>2866</v>
      </c>
    </row>
    <row r="1614" spans="1:3">
      <c r="A1614">
        <v>1614</v>
      </c>
      <c r="B1614" t="s">
        <v>35</v>
      </c>
    </row>
    <row r="1615" spans="1:3">
      <c r="A1615">
        <v>1615</v>
      </c>
      <c r="B1615" t="s">
        <v>50</v>
      </c>
      <c r="C1615" t="s">
        <v>2801</v>
      </c>
    </row>
    <row r="1616" spans="1:3">
      <c r="A1616">
        <v>1616</v>
      </c>
      <c r="B1616" t="s">
        <v>21</v>
      </c>
      <c r="C1616" t="s">
        <v>2793</v>
      </c>
    </row>
    <row r="1617" spans="1:3">
      <c r="A1617">
        <v>1617</v>
      </c>
      <c r="B1617" t="s">
        <v>50</v>
      </c>
      <c r="C1617" t="s">
        <v>2801</v>
      </c>
    </row>
    <row r="1618" spans="1:3">
      <c r="A1618">
        <v>1618</v>
      </c>
      <c r="B1618" t="s">
        <v>152</v>
      </c>
    </row>
    <row r="1619" spans="1:3">
      <c r="A1619">
        <v>1619</v>
      </c>
      <c r="B1619" t="s">
        <v>80</v>
      </c>
    </row>
    <row r="1620" spans="1:3">
      <c r="A1620">
        <v>1620</v>
      </c>
      <c r="B1620" t="s">
        <v>296</v>
      </c>
      <c r="C1620" t="s">
        <v>2847</v>
      </c>
    </row>
    <row r="1621" spans="1:3">
      <c r="A1621">
        <v>1621</v>
      </c>
      <c r="B1621" t="s">
        <v>138</v>
      </c>
      <c r="C1621" t="s">
        <v>2818</v>
      </c>
    </row>
    <row r="1622" spans="1:3">
      <c r="A1622">
        <v>1622</v>
      </c>
      <c r="B1622" t="s">
        <v>1547</v>
      </c>
    </row>
    <row r="1623" spans="1:3">
      <c r="A1623">
        <v>1623</v>
      </c>
      <c r="B1623" t="s">
        <v>449</v>
      </c>
    </row>
    <row r="1624" spans="1:3">
      <c r="A1624">
        <v>1624</v>
      </c>
      <c r="B1624" t="s">
        <v>1775</v>
      </c>
    </row>
    <row r="1625" spans="1:3">
      <c r="A1625">
        <v>1625</v>
      </c>
      <c r="B1625" t="s">
        <v>179</v>
      </c>
      <c r="C1625" t="s">
        <v>2824</v>
      </c>
    </row>
    <row r="1626" spans="1:3">
      <c r="A1626">
        <v>1626</v>
      </c>
      <c r="B1626" t="s">
        <v>1392</v>
      </c>
    </row>
    <row r="1627" spans="1:3">
      <c r="A1627">
        <v>1627</v>
      </c>
      <c r="B1627" t="s">
        <v>2050</v>
      </c>
    </row>
    <row r="1628" spans="1:3">
      <c r="A1628">
        <v>1628</v>
      </c>
      <c r="B1628" t="s">
        <v>21</v>
      </c>
      <c r="C1628" t="s">
        <v>2793</v>
      </c>
    </row>
    <row r="1629" spans="1:3">
      <c r="A1629">
        <v>1629</v>
      </c>
      <c r="B1629" t="s">
        <v>1766</v>
      </c>
    </row>
    <row r="1630" spans="1:3">
      <c r="A1630">
        <v>1630</v>
      </c>
      <c r="B1630" t="s">
        <v>139</v>
      </c>
      <c r="C1630" t="s">
        <v>2819</v>
      </c>
    </row>
    <row r="1631" spans="1:3">
      <c r="A1631">
        <v>1631</v>
      </c>
      <c r="B1631" t="s">
        <v>80</v>
      </c>
    </row>
    <row r="1632" spans="1:3">
      <c r="A1632">
        <v>1632</v>
      </c>
      <c r="B1632" t="s">
        <v>184</v>
      </c>
      <c r="C1632" t="s">
        <v>2831</v>
      </c>
    </row>
    <row r="1633" spans="1:3">
      <c r="A1633">
        <v>1633</v>
      </c>
      <c r="B1633" t="s">
        <v>2614</v>
      </c>
    </row>
    <row r="1634" spans="1:3">
      <c r="A1634">
        <v>1634</v>
      </c>
      <c r="B1634" t="s">
        <v>105</v>
      </c>
      <c r="C1634" t="s">
        <v>2811</v>
      </c>
    </row>
    <row r="1635" spans="1:3">
      <c r="A1635">
        <v>1635</v>
      </c>
      <c r="B1635" t="s">
        <v>43</v>
      </c>
      <c r="C1635" t="s">
        <v>2800</v>
      </c>
    </row>
    <row r="1636" spans="1:3">
      <c r="A1636">
        <v>1636</v>
      </c>
      <c r="B1636" t="s">
        <v>210</v>
      </c>
      <c r="C1636" t="s">
        <v>2840</v>
      </c>
    </row>
    <row r="1637" spans="1:3">
      <c r="A1637">
        <v>1637</v>
      </c>
      <c r="B1637" t="s">
        <v>50</v>
      </c>
      <c r="C1637" t="s">
        <v>2801</v>
      </c>
    </row>
    <row r="1638" spans="1:3">
      <c r="A1638">
        <v>1638</v>
      </c>
      <c r="B1638" t="s">
        <v>355</v>
      </c>
      <c r="C1638" t="s">
        <v>2860</v>
      </c>
    </row>
    <row r="1639" spans="1:3">
      <c r="A1639">
        <v>1639</v>
      </c>
      <c r="B1639" t="s">
        <v>23</v>
      </c>
      <c r="C1639" t="s">
        <v>2794</v>
      </c>
    </row>
    <row r="1640" spans="1:3">
      <c r="A1640">
        <v>1640</v>
      </c>
      <c r="B1640" t="s">
        <v>43</v>
      </c>
      <c r="C1640" t="s">
        <v>2800</v>
      </c>
    </row>
    <row r="1641" spans="1:3">
      <c r="A1641">
        <v>1641</v>
      </c>
      <c r="B1641" t="s">
        <v>649</v>
      </c>
      <c r="C1641" t="s">
        <v>2845</v>
      </c>
    </row>
    <row r="1642" spans="1:3">
      <c r="A1642">
        <v>1642</v>
      </c>
      <c r="B1642" t="s">
        <v>97</v>
      </c>
      <c r="C1642" t="s">
        <v>2809</v>
      </c>
    </row>
    <row r="1643" spans="1:3">
      <c r="A1643">
        <v>1643</v>
      </c>
      <c r="B1643" t="s">
        <v>2736</v>
      </c>
      <c r="C1643" t="s">
        <v>3061</v>
      </c>
    </row>
    <row r="1644" spans="1:3">
      <c r="A1644">
        <v>1644</v>
      </c>
      <c r="B1644" t="s">
        <v>2744</v>
      </c>
    </row>
    <row r="1645" spans="1:3">
      <c r="A1645">
        <v>1645</v>
      </c>
      <c r="B1645" t="s">
        <v>2745</v>
      </c>
    </row>
    <row r="1646" spans="1:3">
      <c r="A1646">
        <v>1646</v>
      </c>
      <c r="B1646" t="s">
        <v>2746</v>
      </c>
    </row>
    <row r="1647" spans="1:3">
      <c r="A1647">
        <v>1647</v>
      </c>
      <c r="B1647" t="s">
        <v>1775</v>
      </c>
    </row>
    <row r="1648" spans="1:3">
      <c r="A1648">
        <v>1648</v>
      </c>
      <c r="B1648" t="s">
        <v>1777</v>
      </c>
    </row>
    <row r="1649" spans="1:3">
      <c r="A1649">
        <v>1649</v>
      </c>
      <c r="B1649" t="s">
        <v>2050</v>
      </c>
    </row>
    <row r="1650" spans="1:3">
      <c r="A1650">
        <v>1650</v>
      </c>
      <c r="B1650" t="s">
        <v>139</v>
      </c>
      <c r="C1650" t="s">
        <v>2819</v>
      </c>
    </row>
    <row r="1651" spans="1:3">
      <c r="A1651">
        <v>1651</v>
      </c>
      <c r="B1651" t="s">
        <v>569</v>
      </c>
    </row>
    <row r="1652" spans="1:3">
      <c r="A1652">
        <v>1652</v>
      </c>
      <c r="B1652" t="s">
        <v>139</v>
      </c>
      <c r="C1652" t="s">
        <v>2819</v>
      </c>
    </row>
    <row r="1653" spans="1:3">
      <c r="A1653">
        <v>1653</v>
      </c>
      <c r="B1653" t="s">
        <v>115</v>
      </c>
      <c r="C1653" t="s">
        <v>2813</v>
      </c>
    </row>
    <row r="1654" spans="1:3">
      <c r="A1654">
        <v>1654</v>
      </c>
      <c r="B1654" t="s">
        <v>1769</v>
      </c>
    </row>
    <row r="1655" spans="1:3">
      <c r="A1655">
        <v>1655</v>
      </c>
      <c r="B1655" t="s">
        <v>2763</v>
      </c>
    </row>
    <row r="1656" spans="1:3">
      <c r="A1656">
        <v>1656</v>
      </c>
      <c r="B1656" t="s">
        <v>1759</v>
      </c>
    </row>
    <row r="1657" spans="1:3">
      <c r="A1657">
        <v>1657</v>
      </c>
      <c r="B1657" t="s">
        <v>115</v>
      </c>
      <c r="C1657" t="s">
        <v>2813</v>
      </c>
    </row>
    <row r="1658" spans="1:3">
      <c r="A1658">
        <v>1658</v>
      </c>
      <c r="B1658" t="s">
        <v>2744</v>
      </c>
    </row>
    <row r="1659" spans="1:3">
      <c r="A1659">
        <v>1659</v>
      </c>
      <c r="B1659" t="s">
        <v>2745</v>
      </c>
    </row>
    <row r="1660" spans="1:3">
      <c r="A1660">
        <v>1660</v>
      </c>
      <c r="B1660" t="s">
        <v>2746</v>
      </c>
    </row>
    <row r="1661" spans="1:3">
      <c r="A1661">
        <v>1661</v>
      </c>
      <c r="B1661" t="s">
        <v>3062</v>
      </c>
    </row>
    <row r="1662" spans="1:3">
      <c r="A1662">
        <v>1662</v>
      </c>
      <c r="B1662" t="s">
        <v>3063</v>
      </c>
    </row>
    <row r="1663" spans="1:3">
      <c r="A1663">
        <v>1663</v>
      </c>
      <c r="B1663" t="s">
        <v>3064</v>
      </c>
    </row>
    <row r="1664" spans="1:3">
      <c r="A1664">
        <v>1664</v>
      </c>
      <c r="B1664" t="s">
        <v>3065</v>
      </c>
    </row>
    <row r="1665" spans="1:3">
      <c r="A1665">
        <v>1665</v>
      </c>
      <c r="B1665" t="s">
        <v>3066</v>
      </c>
    </row>
    <row r="1666" spans="1:3">
      <c r="A1666">
        <v>1666</v>
      </c>
      <c r="B1666" t="s">
        <v>3067</v>
      </c>
    </row>
    <row r="1667" spans="1:3">
      <c r="A1667">
        <v>1667</v>
      </c>
      <c r="B1667" t="s">
        <v>353</v>
      </c>
      <c r="C1667" t="s">
        <v>2858</v>
      </c>
    </row>
    <row r="1668" spans="1:3">
      <c r="A1668">
        <v>1668</v>
      </c>
      <c r="B1668" t="s">
        <v>3068</v>
      </c>
    </row>
    <row r="1669" spans="1:3">
      <c r="A1669">
        <v>1669</v>
      </c>
      <c r="B1669" t="s">
        <v>3069</v>
      </c>
      <c r="C1669" t="s">
        <v>3070</v>
      </c>
    </row>
    <row r="1670" spans="1:3">
      <c r="A1670">
        <v>1670</v>
      </c>
      <c r="B1670" t="s">
        <v>3071</v>
      </c>
      <c r="C1670" t="s">
        <v>3072</v>
      </c>
    </row>
    <row r="1671" spans="1:3">
      <c r="A1671">
        <v>1671</v>
      </c>
      <c r="B1671" t="s">
        <v>97</v>
      </c>
      <c r="C1671" t="s">
        <v>2809</v>
      </c>
    </row>
    <row r="1672" spans="1:3">
      <c r="A1672">
        <v>1672</v>
      </c>
      <c r="B1672" t="s">
        <v>2554</v>
      </c>
      <c r="C1672" t="s">
        <v>3041</v>
      </c>
    </row>
    <row r="1673" spans="1:3">
      <c r="A1673">
        <v>1673</v>
      </c>
      <c r="B1673" t="s">
        <v>748</v>
      </c>
      <c r="C1673" t="s">
        <v>2892</v>
      </c>
    </row>
    <row r="1674" spans="1:3">
      <c r="A1674">
        <v>1674</v>
      </c>
      <c r="B1674" t="s">
        <v>382</v>
      </c>
      <c r="C1674" t="s">
        <v>2866</v>
      </c>
    </row>
    <row r="1675" spans="1:3">
      <c r="A1675">
        <v>1675</v>
      </c>
      <c r="B1675" t="s">
        <v>58</v>
      </c>
      <c r="C1675" t="s">
        <v>2802</v>
      </c>
    </row>
    <row r="1676" spans="1:3">
      <c r="A1676">
        <v>1676</v>
      </c>
      <c r="B1676" t="s">
        <v>115</v>
      </c>
      <c r="C1676" t="s">
        <v>2813</v>
      </c>
    </row>
    <row r="1677" spans="1:3">
      <c r="A1677">
        <v>1677</v>
      </c>
      <c r="B1677" t="s">
        <v>354</v>
      </c>
      <c r="C1677" t="s">
        <v>2859</v>
      </c>
    </row>
    <row r="1678" spans="1:3">
      <c r="A1678">
        <v>1678</v>
      </c>
      <c r="B1678" t="s">
        <v>113</v>
      </c>
      <c r="C1678" t="s">
        <v>2812</v>
      </c>
    </row>
    <row r="1679" spans="1:3">
      <c r="A1679">
        <v>1679</v>
      </c>
      <c r="B1679" t="s">
        <v>2736</v>
      </c>
      <c r="C1679" t="s">
        <v>3061</v>
      </c>
    </row>
    <row r="1680" spans="1:3">
      <c r="A1680">
        <v>1680</v>
      </c>
      <c r="B1680" t="s">
        <v>1159</v>
      </c>
      <c r="C1680" t="s">
        <v>2966</v>
      </c>
    </row>
    <row r="1681" spans="1:3">
      <c r="A1681">
        <v>1681</v>
      </c>
      <c r="B1681" t="s">
        <v>152</v>
      </c>
    </row>
    <row r="1682" spans="1:3">
      <c r="A1682">
        <v>1682</v>
      </c>
      <c r="B1682" t="s">
        <v>105</v>
      </c>
      <c r="C1682" t="s">
        <v>2811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全市民办培训机构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الجهل</cp:lastModifiedBy>
  <dcterms:created xsi:type="dcterms:W3CDTF">2025-06-27T01:55:00Z</dcterms:created>
  <dcterms:modified xsi:type="dcterms:W3CDTF">2026-05-06T07:04:28Z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4DF7B498BF2A854C6616666960E6C5DE_43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