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475" windowHeight="10170" activeTab="0"/>
  </bookViews>
  <sheets>
    <sheet name="Sheet1" sheetId="1" r:id="rId1"/>
  </sheets>
  <definedNames/>
  <calcPr fullCalcOnLoad="1"/>
</workbook>
</file>

<file path=xl/sharedStrings.xml><?xml version="1.0" encoding="utf-8"?>
<sst xmlns="http://schemas.openxmlformats.org/spreadsheetml/2006/main" count="1183" uniqueCount="406">
  <si>
    <t>序号</t>
  </si>
  <si>
    <t>单位
名称</t>
  </si>
  <si>
    <t>用人
部门</t>
  </si>
  <si>
    <t>招聘职位</t>
  </si>
  <si>
    <t>职位
简介</t>
  </si>
  <si>
    <t>招聘人数</t>
  </si>
  <si>
    <t>学历
要求</t>
  </si>
  <si>
    <t>学位要求</t>
  </si>
  <si>
    <t>专业
要求</t>
  </si>
  <si>
    <t>年龄</t>
  </si>
  <si>
    <t>政治面貌</t>
  </si>
  <si>
    <t>其它条件</t>
  </si>
  <si>
    <t>是否组织专业考试</t>
  </si>
  <si>
    <t>联系人、联系电话及邮箱</t>
  </si>
  <si>
    <t>备注</t>
  </si>
  <si>
    <t>岗位类别</t>
  </si>
  <si>
    <t>计划聘用人数与面试人选的确定比例</t>
  </si>
  <si>
    <t>岗位级别</t>
  </si>
  <si>
    <t>取得相应学位</t>
  </si>
  <si>
    <t>北京市官厅水库管理处</t>
  </si>
  <si>
    <t>本科及以上</t>
  </si>
  <si>
    <t>12级</t>
  </si>
  <si>
    <t>专技</t>
  </si>
  <si>
    <t>管理</t>
  </si>
  <si>
    <t>10级</t>
  </si>
  <si>
    <t>9级</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</si>
  <si>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</si>
  <si>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</si>
  <si>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</si>
  <si>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</si>
  <si>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</si>
  <si>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</si>
  <si>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</si>
  <si>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</si>
  <si>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</si>
  <si>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</si>
  <si>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</si>
  <si>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</si>
  <si>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</si>
  <si>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</si>
  <si>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</si>
  <si>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</si>
  <si>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</si>
  <si>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</si>
  <si>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本科</t>
  </si>
  <si>
    <t>9级</t>
  </si>
  <si>
    <t>11级</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</si>
  <si>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</si>
  <si>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</si>
  <si>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</si>
  <si>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</si>
  <si>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</si>
  <si>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</si>
  <si>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</si>
  <si>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</si>
  <si>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</si>
  <si>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</si>
  <si>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</si>
  <si>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</si>
  <si>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</si>
  <si>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</si>
  <si>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北京市十三陵水库管理处</t>
  </si>
  <si>
    <t>拟聘岗位等级</t>
  </si>
  <si>
    <t>北京市城市河湖管理处</t>
  </si>
  <si>
    <t>序    号</t>
  </si>
  <si>
    <t>拟聘岗位等级</t>
  </si>
  <si>
    <t>北京市永定河管理处</t>
  </si>
  <si>
    <t>北京市京密引水管理处</t>
  </si>
  <si>
    <t>硕士研究生</t>
  </si>
  <si>
    <t>林业管理</t>
  </si>
  <si>
    <t>闸站管理</t>
  </si>
  <si>
    <t>北京市潮白河管理处</t>
  </si>
  <si>
    <t>岗位 类别</t>
  </si>
  <si>
    <t>取得相应学位</t>
  </si>
  <si>
    <t>北京市东水西调管理处</t>
  </si>
  <si>
    <t xml:space="preserve">北京市凉水河管理处 </t>
  </si>
  <si>
    <t>北京市水文总站</t>
  </si>
  <si>
    <t>北京市水务工程建设与管理事务中心</t>
  </si>
  <si>
    <t>北京市排水管理事务中心</t>
  </si>
  <si>
    <t>综合办公室</t>
  </si>
  <si>
    <t>北京市水资源调度中心</t>
  </si>
  <si>
    <t>硕士研究生及以上</t>
  </si>
  <si>
    <t>北京市水科学技术研究院</t>
  </si>
  <si>
    <t>北京市郊区水务事务中心</t>
  </si>
  <si>
    <t>北京市水务局后勤服务中心</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</si>
  <si>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</si>
  <si>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</si>
  <si>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</si>
  <si>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</si>
  <si>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</si>
  <si>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</si>
  <si>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</si>
  <si>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</si>
  <si>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</si>
  <si>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</si>
  <si>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</si>
  <si>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</si>
  <si>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</si>
  <si>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</si>
  <si>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</si>
  <si>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</si>
  <si>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</si>
  <si>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</si>
  <si>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北京市水利规划设计研究院</t>
  </si>
  <si>
    <t>博士研究生</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</si>
  <si>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</si>
  <si>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</si>
  <si>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</si>
  <si>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</si>
  <si>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</si>
  <si>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</si>
  <si>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</si>
  <si>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</si>
  <si>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</si>
  <si>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</si>
  <si>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</si>
  <si>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</si>
  <si>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</si>
  <si>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</si>
  <si>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</si>
  <si>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财务科</t>
  </si>
  <si>
    <t>泵站管理所</t>
  </si>
  <si>
    <t>7.北京市潮白河管理处</t>
  </si>
  <si>
    <t>4.北京市城市河湖管理处</t>
  </si>
  <si>
    <t>3.北京市十三陵水库管理处</t>
  </si>
  <si>
    <t>2.北京市密云水库管理处</t>
  </si>
  <si>
    <t>1.北京市官厅水库管理处</t>
  </si>
  <si>
    <t>北京市南水北调团城湖管理处</t>
  </si>
  <si>
    <t>北京市水务宣传中心</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</si>
  <si>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</si>
  <si>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</si>
  <si>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</si>
  <si>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</si>
  <si>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</si>
  <si>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</si>
  <si>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</si>
  <si>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</si>
  <si>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</si>
  <si>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</si>
  <si>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</si>
  <si>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</si>
  <si>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</si>
  <si>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</si>
  <si>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</si>
  <si>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</si>
  <si>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</si>
  <si>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</si>
  <si>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北京水利水电学校</t>
  </si>
  <si>
    <t>北京市北运河管理处</t>
  </si>
  <si>
    <t>10级</t>
  </si>
  <si>
    <t>北京市水务局所属事业单位面向社会公开招聘工作人员岗位需求表</t>
  </si>
  <si>
    <t>工程管理科</t>
  </si>
  <si>
    <t>水环境监测分中心</t>
  </si>
  <si>
    <t>水利工程管理</t>
  </si>
  <si>
    <t>水质化验</t>
  </si>
  <si>
    <t>后勤服务中心</t>
  </si>
  <si>
    <t>供排水管理</t>
  </si>
  <si>
    <t>生源不限，非京生源须符合进京条件</t>
  </si>
  <si>
    <t>生源不限，非京生源须符合进京条件</t>
  </si>
  <si>
    <t>办公地点较偏远，适合男性</t>
  </si>
  <si>
    <t>北京市密云水库管理处</t>
  </si>
  <si>
    <t>北京生源</t>
  </si>
  <si>
    <t>管理所</t>
  </si>
  <si>
    <t>水环境管理</t>
  </si>
  <si>
    <t>信息与自动化管理</t>
  </si>
  <si>
    <t>水工建筑维护</t>
  </si>
  <si>
    <t>水利工程技术</t>
  </si>
  <si>
    <t>9级</t>
  </si>
  <si>
    <t>5.北京市京密引水管理处</t>
  </si>
  <si>
    <t>6.北京市永定河管理处</t>
  </si>
  <si>
    <t>工程管理</t>
  </si>
  <si>
    <t>龙山所、温泉所</t>
  </si>
  <si>
    <t>水库所、史山所</t>
  </si>
  <si>
    <t>备用水源、水库所</t>
  </si>
  <si>
    <t>自动化管理</t>
  </si>
  <si>
    <t>后勤中心、埝头所</t>
  </si>
  <si>
    <t>财务管理</t>
  </si>
  <si>
    <t>斋堂水库管理所</t>
  </si>
  <si>
    <t>供水管理</t>
  </si>
  <si>
    <t>机闸维护</t>
  </si>
  <si>
    <t>信息化管理</t>
  </si>
  <si>
    <t>河长制工作科</t>
  </si>
  <si>
    <t>水资源管理</t>
  </si>
  <si>
    <t>基层所</t>
  </si>
  <si>
    <t>水工管理</t>
  </si>
  <si>
    <t>机关科室</t>
  </si>
  <si>
    <t>行政管理</t>
  </si>
  <si>
    <t>法学</t>
  </si>
  <si>
    <t>北京生源</t>
  </si>
  <si>
    <t>9.北京市凉水河管理处</t>
  </si>
  <si>
    <t>水利工程管理岗</t>
  </si>
  <si>
    <t>环境管理科</t>
  </si>
  <si>
    <t xml:space="preserve">水环境管理岗 </t>
  </si>
  <si>
    <t>水务管理</t>
  </si>
  <si>
    <t>生态环境所</t>
  </si>
  <si>
    <t>作业人</t>
  </si>
  <si>
    <t>环境工程</t>
  </si>
  <si>
    <t>科研部门</t>
  </si>
  <si>
    <t>科研技术岗</t>
  </si>
  <si>
    <t>职能部门</t>
  </si>
  <si>
    <t>财务管理岗</t>
  </si>
  <si>
    <t>财务管理、财务会计、财务学、审计、审计学、经济管理专业</t>
  </si>
  <si>
    <t>水资源科</t>
  </si>
  <si>
    <t>水资源监测管理</t>
  </si>
  <si>
    <t>化验室</t>
  </si>
  <si>
    <t>水质分析测试</t>
  </si>
  <si>
    <t>勘测队</t>
  </si>
  <si>
    <t>水文监测</t>
  </si>
  <si>
    <t>基础教学部</t>
  </si>
  <si>
    <t>历史教师</t>
  </si>
  <si>
    <t>供水科</t>
  </si>
  <si>
    <t>水环境科</t>
  </si>
  <si>
    <t xml:space="preserve">财务管理 </t>
  </si>
  <si>
    <t>北京生源</t>
  </si>
  <si>
    <t>会计</t>
  </si>
  <si>
    <t>会计学、财务管理</t>
  </si>
  <si>
    <t>运行监督部</t>
  </si>
  <si>
    <t>运行监督岗</t>
  </si>
  <si>
    <t>调度科</t>
  </si>
  <si>
    <t>北京市水影响评价中心</t>
  </si>
  <si>
    <t>审查二科</t>
  </si>
  <si>
    <t>技术审查岗</t>
  </si>
  <si>
    <t>审查一科</t>
  </si>
  <si>
    <t>北京市西郊雨洪调蓄工程管理处</t>
  </si>
  <si>
    <t>工程科</t>
  </si>
  <si>
    <t>绿化环境管理岗</t>
  </si>
  <si>
    <t>北京市南水北调南干渠管理处</t>
  </si>
  <si>
    <t>运行管理岗</t>
  </si>
  <si>
    <t>北京市南水北调东干渠管理处</t>
  </si>
  <si>
    <t>水生态管理</t>
  </si>
  <si>
    <t>运行维护所</t>
  </si>
  <si>
    <t>设备设施管理岗</t>
  </si>
  <si>
    <t>北京市节约用水管理中心</t>
  </si>
  <si>
    <t>综合管理部</t>
  </si>
  <si>
    <t>节水管理岗</t>
  </si>
  <si>
    <t>地下水管理部</t>
  </si>
  <si>
    <t>地下水管理岗</t>
  </si>
  <si>
    <t>负责水工建筑物、水工、水文、水资源等方面的管理；工程项目的实施、监督和检查等工作</t>
  </si>
  <si>
    <t>负责水环境管理、水质监测、绿化管理等工作</t>
  </si>
  <si>
    <t>27周岁以下</t>
  </si>
  <si>
    <t>不限</t>
  </si>
  <si>
    <t>否</t>
  </si>
  <si>
    <t>1：5</t>
  </si>
  <si>
    <t>负责财务相关工作</t>
  </si>
  <si>
    <t>北京生源</t>
  </si>
  <si>
    <t>1:5</t>
  </si>
  <si>
    <t xml:space="preserve">张峤 68418207 291293504@qq.com </t>
  </si>
  <si>
    <t>负责财务预决算、财务报告的编制工作；负责会计核算、会计监督和财务管理工作</t>
  </si>
  <si>
    <t>不限</t>
  </si>
  <si>
    <t>1:3</t>
  </si>
  <si>
    <t>席子彤
13701216130
3061424125@qq.com</t>
  </si>
  <si>
    <t>负责水利工程维修养护项目的方案汇总、编制等前期工作、负责水利工程项目的前期工作</t>
  </si>
  <si>
    <t>负责完成库区及入库河道的水质监测、分析工作</t>
  </si>
  <si>
    <t>1：3</t>
  </si>
  <si>
    <t>李新华、郝莹莹
0313-6877092、0313-6877014
252173378@qq.com</t>
  </si>
  <si>
    <t>温泉所</t>
  </si>
  <si>
    <t>负责水利工程项目设计与管理、巡视与检查、运行与维护等管理工作</t>
  </si>
  <si>
    <t>负责基层偏远闸站值守，水利工程设备设施巡视检查、运行、维护，雨水情测报等管理工作</t>
  </si>
  <si>
    <t>负责河道、库区绿化景观设计、绿化项目管理等工作</t>
  </si>
  <si>
    <t>负责信息自动化管理，视频监控系统工程的设计、监督与维护等工作</t>
  </si>
  <si>
    <t>负责财务预决算、财务报告的编制，
会计核算、监督和财务管理工作</t>
  </si>
  <si>
    <t>水文学及水资源、水利工程</t>
  </si>
  <si>
    <t>水利工程，水利水电工程，水文学及水资源，水文与水资源工程</t>
  </si>
  <si>
    <t>谢海苗，010－68212641，bjswdb@163.com</t>
  </si>
  <si>
    <t>历史学类</t>
  </si>
  <si>
    <t>赵老师，
任老师，65773777。sdxrsk@163.com</t>
  </si>
  <si>
    <t>承担中专历史课程的教学工作及学科的资源建设；能够担任班主任工作</t>
  </si>
  <si>
    <t>负责水利工程建设管理工作</t>
  </si>
  <si>
    <t>赵方亮
13641386315
961414683@qq.com</t>
  </si>
  <si>
    <t>李薇 89150751 307735560@qq.com</t>
  </si>
  <si>
    <t>负责供水调度、设备设施的运行、维护、管理等工作</t>
  </si>
  <si>
    <t>孙夏
61220355-5035
298047401@qq.com</t>
  </si>
  <si>
    <t>负责市级重点用水单位日常节水管理工作</t>
  </si>
  <si>
    <t>负责市级重点自备井单位用水日常管理工作</t>
  </si>
  <si>
    <t>韩文彬          联系电话：88159309        邮箱：283419251@qq.com</t>
  </si>
  <si>
    <t>负责水环境、水质、园林绿化、水生态管理相关工作</t>
  </si>
  <si>
    <t>负责水利工程设备设施维修、维护管理相关工作</t>
  </si>
  <si>
    <t>李彬  18511561162  lb-0062@163.com</t>
  </si>
  <si>
    <t>是</t>
  </si>
  <si>
    <t>水政监察科（河长制工作科）</t>
  </si>
  <si>
    <t>水环境保护管理</t>
  </si>
  <si>
    <t>负责水环境保护计划编制、河湖生态环境保护、流域水环境管理、空气重污染防控等相关工作</t>
  </si>
  <si>
    <t>武冠胜60711899-6207 wuguansheng83@126.com</t>
  </si>
  <si>
    <t>计算机科学与技术、软件工程</t>
  </si>
  <si>
    <t>水利水电工程、工程管理、电气工程及其自动化</t>
  </si>
  <si>
    <t>负责水环境监察、水行政执法、河道现状管理、涉河工程管理</t>
  </si>
  <si>
    <t>负责信息化设备的日常维护与管理；通信系统、网络系统的运行维护管理</t>
  </si>
  <si>
    <t>负责防汛、调水、水文测报、水资源利用、绿化等工作</t>
  </si>
  <si>
    <t>张景弘
88821858
zhjh6816@sohu.com</t>
  </si>
  <si>
    <t>环境工程、环境科学与工程、环境监测与治理、资源利用与植物保护</t>
  </si>
  <si>
    <t>负责水泵、电气、变电系统、水工建筑物、闸门启闭、拦污清污等工程设备设施维护工作</t>
  </si>
  <si>
    <t>张宇彤 010-88845007；345047718@qq.com</t>
  </si>
  <si>
    <t>组织实施本市各水源日常调度管理；方案起草和编制；各类应急事件和事故的调度处理及事故分析；编制调度运行报表，汇总分析调度运行情况及资料整编</t>
  </si>
  <si>
    <t>王欣 68556566    156265100@qq.com</t>
  </si>
  <si>
    <t>开展水科学研究、水利经济科学研究、水利新技术引进与试验示范、水利产品研制开发、节水技术开发及水利工程试验与研究</t>
  </si>
  <si>
    <t>博士35岁以下</t>
  </si>
  <si>
    <t>博士35岁以下、硕士27岁以下</t>
  </si>
  <si>
    <t>硕士27岁以下、本科25岁以下</t>
  </si>
  <si>
    <t>苏洋 68731806/383120029@qq.com</t>
  </si>
  <si>
    <t>邢栋88823215、xingdong.sss@163.com</t>
  </si>
  <si>
    <t>负责加强水环境生态规划建设、污水处理及水量水质监测工作，整理分析观测结果及相关基础数据</t>
  </si>
  <si>
    <t>负责水行政执法、水政普法宣传、法律文书撰写及合同签订等工作</t>
  </si>
  <si>
    <t>负责基层闸站运行值守，水利工程设备设施巡视检查、运行、维护及雨水情测报等工作</t>
  </si>
  <si>
    <t>否</t>
  </si>
  <si>
    <t>聂娜     010-  80593822   ；        1589203312 @qq.com</t>
  </si>
  <si>
    <t>负责水资源保护，落实最严格水资源管理制度；同时对接密云区河长制工作</t>
  </si>
  <si>
    <t>李娜69402828-2071 158494755@qq.com</t>
  </si>
  <si>
    <t>负责供水调度，水环境、水文监测管理；整理相关技术资料</t>
  </si>
  <si>
    <t>负责机闸设施运行管理；设施运行和巡视记录，整编运行管理资料</t>
  </si>
  <si>
    <t>负责建设工程的管理与维护、巡视检查；工程预算、决算的编制审核等</t>
  </si>
  <si>
    <t>12级</t>
  </si>
  <si>
    <t>田  平       蔡明宇    63590205   63590235    邮箱：727907109@qq.com</t>
  </si>
  <si>
    <t>负责供排水日常管理及故障处理；负责供排水相关项目的方案设计；负责建立、健全供排水方面的技术档案</t>
  </si>
  <si>
    <t>卢飞、胡多多
电话：69012552-2031
邮箱：247451837@qq.com</t>
  </si>
  <si>
    <t>中共党员</t>
  </si>
  <si>
    <t>党务管理</t>
  </si>
  <si>
    <t>供水管理</t>
  </si>
  <si>
    <t>水环境管理</t>
  </si>
  <si>
    <t>承担供水等相关业务工作</t>
  </si>
  <si>
    <t>承担小型水利工程和单位信息化等相关业务工作</t>
  </si>
  <si>
    <t>负责党建文字材料撰写工作，负责单位宣传报道工作，承担交办的其他工作</t>
  </si>
  <si>
    <t>水利水电工程、水利水电建设与管理、地下水科学与工程、水利工程、给排水科学与工程、给水排水工程、市政工程</t>
  </si>
  <si>
    <t>无机化学、有机化学，水生生物学、环境工程</t>
  </si>
  <si>
    <t>承担工程项目的勘测、规划、设计工作</t>
  </si>
  <si>
    <t>环境工程、环境科学与工程、环境科学、环境生态工程、水土保持与荒漠化防治</t>
  </si>
  <si>
    <t>水质监测与分析</t>
  </si>
  <si>
    <t>负责密云水库流域内水质监测与分析，水生态分析；水生态资料整理等</t>
  </si>
  <si>
    <t>基层管理所</t>
  </si>
  <si>
    <t>负责加强水环境生态建设及水量水质监测工作，整理分析观测结果及相关技术资料；负责水环境规划、工程技术方案制定及具体工程项目实施；负责全处水工、机电设施运行和维护等工作</t>
  </si>
  <si>
    <t>不限</t>
  </si>
  <si>
    <t>隗思源
62906889-6315
dsxdgkzp@163.com</t>
  </si>
  <si>
    <t>硕士27岁以下</t>
  </si>
  <si>
    <t>指导区县地下水水位监测行业管理，参与相关科研项目研究，参与构建地下水模型及相关工作</t>
  </si>
  <si>
    <t>负责检测水中挥发性、半挥发性等有机物及重金属等，参与对水体中生物进行调查和水环境、水生态的评价</t>
  </si>
  <si>
    <t>负责单站水文测验、整编工作；水文应急监测的现场处置；水文观测设施及自动化设备维护与管理</t>
  </si>
  <si>
    <t>不限</t>
  </si>
  <si>
    <t>12级</t>
  </si>
  <si>
    <t>12级</t>
  </si>
  <si>
    <t>1:5</t>
  </si>
  <si>
    <t>10.北京市东水西调管理处</t>
  </si>
  <si>
    <t>11.北京市水利规划设计研究院</t>
  </si>
  <si>
    <t>12.北京市水科学技术研究院</t>
  </si>
  <si>
    <t>13.北京市水文总站</t>
  </si>
  <si>
    <t>14.北京市水利水电学校</t>
  </si>
  <si>
    <t>15.北京市郊区水务事务中心</t>
  </si>
  <si>
    <t>16.北京市水务局后勤服务中心</t>
  </si>
  <si>
    <t>本科：水利水电工程、农业水利工程；
研究生：水利水电工程</t>
  </si>
  <si>
    <t>水利水电工程、水文与水资源工程、水务工程、水利科学与工程</t>
  </si>
  <si>
    <t>给排水科学与工程、土木工程、工程管理、工程造价</t>
  </si>
  <si>
    <t>计算机科学与技术、通信工程</t>
  </si>
  <si>
    <t>水利类、土木类、机械类、农业工程类、电气类</t>
  </si>
  <si>
    <t>本科：化学、应用化学、化学工程与工艺、化工安全工程、环境科学与工程、环境工程、环境科学、环境生态工程
研究生：化学工程、化学工艺、生物化工、应用化学</t>
  </si>
  <si>
    <t>本科：城市水务、水利工程、水利水电工程、水利水电建设与管理、水文与水资源工程、水环境学、环境工程、环境科学与工程、水务工程、给排水科学与工程    研究生：水利水电工程、水文学及水资源、环境工程、环境科学与工程</t>
  </si>
  <si>
    <t>水利工程、水利水电工程、水务工程、工程管理、土木工程、水利水电建设与管理、农业水利工程</t>
  </si>
  <si>
    <t>任国颖57698512、28647605@qq.com</t>
  </si>
  <si>
    <t>水文学及水资源、水利水电工程</t>
  </si>
  <si>
    <t>水土保持与荒漠化防治、园林植物与观赏园艺、农业水土工程</t>
  </si>
  <si>
    <t>水利工程类、市政工程（给排水方向）、水土保持与荒漠化防治、环境科学与工程类</t>
  </si>
  <si>
    <t>水资源调度岗</t>
  </si>
  <si>
    <t>水文学及水资源、水力学及河流动力学</t>
  </si>
  <si>
    <t>环境工程、环境科学、环境生态工程、资源环境科学、水质科学与技术、生态学、水土保持与荒漠化防治</t>
  </si>
  <si>
    <t>林学、园林、环境设计</t>
  </si>
  <si>
    <t>计算机科学与技术、网络工程、电子与计算机工程、光电信息科学与工程</t>
  </si>
  <si>
    <t>会计学、财务管理、审计学</t>
  </si>
  <si>
    <t>生源不限，非京生源须符合进京条件</t>
  </si>
  <si>
    <t>本科：给排水科学与工程、环境科学与工程、环境工程、环境科学、环境生态工程、资源环境科学、水质科学与技术、行政管理、公共事业管理、工商管理、管理科学、档案学、新闻学、传播学;
研究生：市政工程（给排水方向）、环境工程、环境科学、行政管理、管理科学与工程、档案学、新闻学、传播学</t>
  </si>
  <si>
    <t>生态学、环境科学与工程、地理学、生物学、水环境专业研究生阶段要求水生态方向</t>
  </si>
  <si>
    <t>生态学、环境科学与工程、地理学、生物学、水环境专业研究生阶段要求水生态方向</t>
  </si>
  <si>
    <t>水利工程类、农业水土工程、水土保持与荒漠化防治</t>
  </si>
  <si>
    <t>水利水电工程、水文与水资源工程、水务工程、水利科学与工程、地下水科学与工程、城市地下空间工程、道路桥梁与渡河工程、土木水利与交通工程、农业水利工程、水利工程</t>
  </si>
  <si>
    <t>给排水科学与工程</t>
  </si>
  <si>
    <t>8.北京市北运河管理处</t>
  </si>
  <si>
    <t>注：本科专业分类参见教育部《普通高等学校本科专业目录》（2020年），研究生专业目录分类参见教育部《授予博士、硕士学位和培养研究生的学科、专业目录》（2018年）、《普通高等学校自设二级学科名单》（截至2019年5月31日）和《普通高等学校自设交叉学科名单》（截至2019年5月31日）。</t>
  </si>
  <si>
    <t>本科：机械工程、机械设计制造及其自动化、能源与动力工程、新能源科学与工程、电气工程及其自动化、电气工程与智能控制、电机电器智能化、自动化、水利水电工程、水文与水资源工程、水务工程、水利科学与工程
研究生：机械工程、机械制造及其自动化、电气工程、电机与电器、电力系统及其自动化、电力电子与电力传动、水利工程、水文学及水资源、水力学及河流动力学、水工结构工程、水利水电工程</t>
  </si>
  <si>
    <t>刘彦武
83938929
王晓丽
83938932
597588934@qq.com</t>
  </si>
  <si>
    <t>李海松69659153-6616
15501260685@163.com</t>
  </si>
  <si>
    <r>
      <t xml:space="preserve">赵馨
53238255
</t>
    </r>
    <r>
      <rPr>
        <sz val="9"/>
        <rFont val="宋体"/>
        <family val="0"/>
      </rPr>
      <t>992809899@qq.com</t>
    </r>
  </si>
  <si>
    <t>环境科学与工程类、环境生态类、测绘科学与技术类、水利类、水利工程类、环境科学类、自然地理学、地图学与地理信息系统、岩土工程专业</t>
  </si>
  <si>
    <t>水文与水资源、工程管理、林学、城市林业</t>
  </si>
  <si>
    <t>本科：水利类、机械类、电气类；
研究生：土木水利（专业学位）、水利工程、机械工程、机械、电气工程</t>
  </si>
  <si>
    <t>本科：风景园林、环境科学与工程类；
研究生：城市规划与设计(含∶风景园林规划与设计)、风景园林学、环境科学与工程</t>
  </si>
  <si>
    <t>17.北京市水务工程建设与管理事务中心</t>
  </si>
  <si>
    <t>18.北京水务宣传中心</t>
  </si>
  <si>
    <r>
      <t>1</t>
    </r>
    <r>
      <rPr>
        <b/>
        <sz val="11"/>
        <rFont val="宋体"/>
        <family val="0"/>
      </rPr>
      <t>9</t>
    </r>
    <r>
      <rPr>
        <b/>
        <sz val="11"/>
        <rFont val="宋体"/>
        <family val="0"/>
      </rPr>
      <t>.北京市排水管理事务中心</t>
    </r>
  </si>
  <si>
    <t>20.北京市水资源调度中心</t>
  </si>
  <si>
    <t>21.北京市水影响评价中心</t>
  </si>
  <si>
    <t>22.北京市西郊雨洪调蓄工程管理处</t>
  </si>
  <si>
    <t>23.北京市南水北调团城湖管理处</t>
  </si>
  <si>
    <t>24.北京市南水北调南干渠管理处</t>
  </si>
  <si>
    <r>
      <t>2</t>
    </r>
    <r>
      <rPr>
        <b/>
        <sz val="11"/>
        <rFont val="宋体"/>
        <family val="0"/>
      </rPr>
      <t>5</t>
    </r>
    <r>
      <rPr>
        <b/>
        <sz val="11"/>
        <rFont val="宋体"/>
        <family val="0"/>
      </rPr>
      <t>.北京市南水北调东干渠管理处</t>
    </r>
  </si>
  <si>
    <t>26.北京市节约用水管理中心</t>
  </si>
  <si>
    <t>会计学、财务管理、财务会计教育、审计学</t>
  </si>
  <si>
    <t>负责工程项目建设管理工作负责水工建筑物、机闸、输水设备的运行工作</t>
  </si>
  <si>
    <t xml:space="preserve">
负责财务核算、资产管理、税务申报、会计档案管理等相关工作</t>
  </si>
  <si>
    <t>承担涉水事项技术审查任务协助完成部门有关技术资料和技术文件编制、整理各项工作</t>
  </si>
  <si>
    <t>负责西蓄工程范围内景观绿化工程管理，林木绿地、水生植物等养护管理，生态环境保护管理工作</t>
  </si>
  <si>
    <t>负责排水许可办理与监管；负责排水热线办理工作；负责运营单位运行和安全执法检查相关工作</t>
  </si>
  <si>
    <r>
      <t>赵鹏浩、53238210、</t>
    </r>
    <r>
      <rPr>
        <sz val="9"/>
        <rFont val="宋体"/>
        <family val="0"/>
      </rPr>
      <t>psglswzx@126.com</t>
    </r>
  </si>
  <si>
    <t>思想政治教育、中共党史、马克思主义理论、党的学说与党的建设、中文、汉语言、汉语言文学、汉语言文字学、汉语言文学与文化传播、文学与传媒、应用语言学</t>
  </si>
  <si>
    <t>水利水电工程、水利水电建设与管理、地下水科学与工程、水利工程、给排水科学与工程、给水排水工程、市政工程、计算机技术、计算机通信、计算机信息管理、计算机科学与技术、计算机网络与信息安全、计算机网络技术、信息与计算机科学</t>
  </si>
  <si>
    <r>
      <t>2</t>
    </r>
    <r>
      <rPr>
        <sz val="9"/>
        <rFont val="宋体"/>
        <family val="0"/>
      </rPr>
      <t>7岁以下</t>
    </r>
  </si>
  <si>
    <t>本科：园林、风景园林；
研究生：城市规划与设计(含∶风景园林规划与设计)、园林植物与观赏园艺</t>
  </si>
  <si>
    <t>生态学、环境科学与工程、地理学、生物学、水环境专业研究生阶段要求水生态方向、水利工程</t>
  </si>
  <si>
    <t>35岁以下</t>
  </si>
  <si>
    <t>本科：水利水电工程(081101)、水文与水资源工程(081102)、水务工程(081104T)、水利科学与工程(081105T)、 环境科学与工程类(082501、082502、082503、082504、082505T、082506T、082507T）、给排水科学与工程（081003）；研究生：水文学及水资源（081501）、水力学及河流动力学（081502）、水工结构工程（081503）、水利水电工程（081504）、环境科学与工程（0830）</t>
  </si>
  <si>
    <t>统计学类（本科：071201、071202；研究生：020208）、经济统计学（本科：020102）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</si>
</sst>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48">
    <font>
      <sz val="12"/>
      <name val="宋体"/>
      <family val="0"/>
    </font>
    <font>
      <sz val="9"/>
      <name val="宋体"/>
      <family val="0"/>
    </font>
    <font>
      <b/>
      <sz val="11"/>
      <name val="宋体"/>
      <family val="0"/>
    </font>
    <font>
      <b/>
      <sz val="12"/>
      <name val="宋体"/>
      <family val="0"/>
    </font>
    <font>
      <b/>
      <sz val="9"/>
      <name val="宋体"/>
      <family val="0"/>
    </font>
    <font>
      <sz val="9"/>
      <name val="仿宋_GB2312"/>
      <family val="3"/>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64">
    <xf numFmtId="0" fontId="0" fillId="0" borderId="0" xfId="0"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0" xfId="0" applyFont="1" applyAlignment="1">
      <alignment vertical="center"/>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center" vertical="center"/>
    </xf>
    <xf numFmtId="49" fontId="1" fillId="0" borderId="10" xfId="0" applyNumberFormat="1" applyFont="1" applyBorder="1" applyAlignment="1">
      <alignment vertical="center" wrapText="1"/>
    </xf>
    <xf numFmtId="49" fontId="4" fillId="33"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5" fillId="0" borderId="0" xfId="0" applyFont="1" applyAlignment="1">
      <alignment horizontal="center" vertical="center"/>
    </xf>
    <xf numFmtId="0" fontId="1" fillId="0" borderId="10" xfId="42" applyFont="1" applyBorder="1" applyAlignment="1">
      <alignment horizontal="center" vertical="center" wrapText="1"/>
      <protection/>
    </xf>
    <xf numFmtId="49"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5" fillId="0" borderId="0" xfId="0" applyFont="1" applyFill="1" applyAlignment="1">
      <alignment vertical="center"/>
    </xf>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left" vertical="center" wrapText="1"/>
    </xf>
    <xf numFmtId="0" fontId="47" fillId="33"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vertical="center" wrapText="1"/>
    </xf>
    <xf numFmtId="49" fontId="1" fillId="0" borderId="10" xfId="0" applyNumberFormat="1" applyFont="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Border="1" applyAlignment="1">
      <alignment horizontal="left" vertical="center" wrapText="1"/>
    </xf>
    <xf numFmtId="0" fontId="1" fillId="33" borderId="10" xfId="0" applyFont="1" applyFill="1" applyBorder="1" applyAlignment="1">
      <alignment horizontal="center" vertical="center" wrapText="1"/>
    </xf>
    <xf numFmtId="0" fontId="0" fillId="0" borderId="0" xfId="0" applyFont="1" applyAlignment="1">
      <alignment vertical="center"/>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42" applyFont="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6"/>
  <sheetViews>
    <sheetView tabSelected="1" zoomScalePageLayoutView="0" workbookViewId="0" topLeftCell="A102">
      <selection activeCell="X104" sqref="X104"/>
    </sheetView>
  </sheetViews>
  <sheetFormatPr defaultColWidth="9.00390625" defaultRowHeight="14.25"/>
  <cols>
    <col min="1" max="1" width="4.00390625" style="1" customWidth="1"/>
    <col min="2" max="2" width="6.75390625" style="1" customWidth="1"/>
    <col min="3" max="4" width="4.875" style="1" customWidth="1"/>
    <col min="5" max="5" width="13.00390625" style="1" customWidth="1"/>
    <col min="6" max="6" width="4.375" style="1" customWidth="1"/>
    <col min="7" max="7" width="5.00390625" style="1" customWidth="1"/>
    <col min="8" max="8" width="4.625" style="1" customWidth="1"/>
    <col min="9" max="9" width="7.875" style="1" customWidth="1"/>
    <col min="10" max="10" width="6.25390625" style="1" customWidth="1"/>
    <col min="11" max="11" width="19.50390625" style="1" customWidth="1"/>
    <col min="12" max="12" width="6.125" style="1" customWidth="1"/>
    <col min="13" max="13" width="3.75390625" style="1" customWidth="1"/>
    <col min="14" max="14" width="15.875" style="2" customWidth="1"/>
    <col min="15" max="15" width="5.50390625" style="1" customWidth="1"/>
    <col min="16" max="16" width="5.00390625" style="1" customWidth="1"/>
    <col min="17" max="17" width="9.375" style="1" customWidth="1"/>
    <col min="18" max="18" width="4.75390625" style="1" customWidth="1"/>
    <col min="19" max="16384" width="9.00390625" style="1" customWidth="1"/>
  </cols>
  <sheetData>
    <row r="1" spans="1:17" ht="14.25">
      <c r="A1" s="2"/>
      <c r="Q1" s="2"/>
    </row>
    <row r="2" spans="1:18" s="7" customFormat="1" ht="44.25" customHeight="1">
      <c r="A2" s="56" t="s">
        <v>150</v>
      </c>
      <c r="B2" s="56"/>
      <c r="C2" s="56"/>
      <c r="D2" s="56"/>
      <c r="E2" s="56"/>
      <c r="F2" s="56"/>
      <c r="G2" s="56"/>
      <c r="H2" s="56"/>
      <c r="I2" s="56"/>
      <c r="J2" s="56"/>
      <c r="K2" s="56"/>
      <c r="L2" s="56"/>
      <c r="M2" s="56"/>
      <c r="N2" s="56"/>
      <c r="O2" s="56"/>
      <c r="P2" s="56"/>
      <c r="Q2" s="56"/>
      <c r="R2" s="56"/>
    </row>
    <row r="3" spans="1:18" s="7" customFormat="1" ht="23.25" customHeight="1">
      <c r="A3" s="53" t="s">
        <v>126</v>
      </c>
      <c r="B3" s="53"/>
      <c r="C3" s="53"/>
      <c r="D3" s="53"/>
      <c r="E3" s="53"/>
      <c r="F3" s="53"/>
      <c r="G3" s="53"/>
      <c r="H3" s="53"/>
      <c r="I3" s="53"/>
      <c r="J3" s="53"/>
      <c r="K3" s="53"/>
      <c r="L3" s="53"/>
      <c r="M3" s="53"/>
      <c r="N3" s="53"/>
      <c r="O3" s="53"/>
      <c r="P3" s="53"/>
      <c r="Q3" s="53"/>
      <c r="R3" s="53"/>
    </row>
    <row r="4" spans="1:18" s="27" customFormat="1" ht="102.75" customHeight="1">
      <c r="A4" s="4" t="s">
        <v>0</v>
      </c>
      <c r="B4" s="4" t="s">
        <v>1</v>
      </c>
      <c r="C4" s="4" t="s">
        <v>2</v>
      </c>
      <c r="D4" s="4" t="s">
        <v>3</v>
      </c>
      <c r="E4" s="4" t="s">
        <v>4</v>
      </c>
      <c r="F4" s="4" t="s">
        <v>15</v>
      </c>
      <c r="G4" s="4" t="s">
        <v>17</v>
      </c>
      <c r="H4" s="4" t="s">
        <v>5</v>
      </c>
      <c r="I4" s="4" t="s">
        <v>6</v>
      </c>
      <c r="J4" s="4" t="s">
        <v>7</v>
      </c>
      <c r="K4" s="4" t="s">
        <v>8</v>
      </c>
      <c r="L4" s="4" t="s">
        <v>9</v>
      </c>
      <c r="M4" s="4" t="s">
        <v>10</v>
      </c>
      <c r="N4" s="4" t="s">
        <v>11</v>
      </c>
      <c r="O4" s="4" t="s">
        <v>12</v>
      </c>
      <c r="P4" s="4" t="s">
        <v>16</v>
      </c>
      <c r="Q4" s="5" t="s">
        <v>13</v>
      </c>
      <c r="R4" s="6" t="s">
        <v>14</v>
      </c>
    </row>
    <row r="5" spans="1:18" s="11" customFormat="1" ht="69.75" customHeight="1">
      <c r="A5" s="8">
        <v>1</v>
      </c>
      <c r="B5" s="8" t="s">
        <v>19</v>
      </c>
      <c r="C5" s="8" t="s">
        <v>151</v>
      </c>
      <c r="D5" s="8" t="s">
        <v>153</v>
      </c>
      <c r="E5" s="8" t="s">
        <v>251</v>
      </c>
      <c r="F5" s="8" t="s">
        <v>22</v>
      </c>
      <c r="G5" s="8" t="s">
        <v>21</v>
      </c>
      <c r="H5" s="8">
        <v>1</v>
      </c>
      <c r="I5" s="8" t="s">
        <v>81</v>
      </c>
      <c r="J5" s="8" t="s">
        <v>73</v>
      </c>
      <c r="K5" s="38" t="s">
        <v>368</v>
      </c>
      <c r="L5" s="8" t="s">
        <v>296</v>
      </c>
      <c r="M5" s="8" t="s">
        <v>240</v>
      </c>
      <c r="N5" s="8" t="s">
        <v>158</v>
      </c>
      <c r="O5" s="8" t="s">
        <v>241</v>
      </c>
      <c r="P5" s="28" t="s">
        <v>253</v>
      </c>
      <c r="Q5" s="58" t="s">
        <v>254</v>
      </c>
      <c r="R5" s="8"/>
    </row>
    <row r="6" spans="1:18" s="11" customFormat="1" ht="93" customHeight="1">
      <c r="A6" s="8">
        <v>2</v>
      </c>
      <c r="B6" s="8" t="s">
        <v>19</v>
      </c>
      <c r="C6" s="8" t="s">
        <v>152</v>
      </c>
      <c r="D6" s="8" t="s">
        <v>154</v>
      </c>
      <c r="E6" s="8" t="s">
        <v>252</v>
      </c>
      <c r="F6" s="8" t="s">
        <v>22</v>
      </c>
      <c r="G6" s="8" t="s">
        <v>21</v>
      </c>
      <c r="H6" s="8">
        <v>1</v>
      </c>
      <c r="I6" s="8" t="s">
        <v>20</v>
      </c>
      <c r="J6" s="8" t="s">
        <v>73</v>
      </c>
      <c r="K6" s="13" t="s">
        <v>351</v>
      </c>
      <c r="L6" s="8"/>
      <c r="M6" s="8" t="s">
        <v>240</v>
      </c>
      <c r="N6" s="8" t="s">
        <v>161</v>
      </c>
      <c r="O6" s="8" t="s">
        <v>241</v>
      </c>
      <c r="P6" s="28" t="s">
        <v>253</v>
      </c>
      <c r="Q6" s="58"/>
      <c r="R6" s="8"/>
    </row>
    <row r="7" spans="1:18" s="11" customFormat="1" ht="20.25" customHeight="1">
      <c r="A7" s="52" t="s">
        <v>125</v>
      </c>
      <c r="B7" s="52"/>
      <c r="C7" s="52"/>
      <c r="D7" s="52"/>
      <c r="E7" s="52"/>
      <c r="F7" s="52"/>
      <c r="G7" s="52"/>
      <c r="H7" s="52"/>
      <c r="I7" s="52"/>
      <c r="J7" s="52"/>
      <c r="K7" s="52"/>
      <c r="L7" s="52"/>
      <c r="M7" s="52"/>
      <c r="N7" s="52"/>
      <c r="O7" s="52"/>
      <c r="P7" s="52"/>
      <c r="Q7" s="52"/>
      <c r="R7" s="52"/>
    </row>
    <row r="8" spans="1:18" s="11" customFormat="1" ht="90">
      <c r="A8" s="35" t="s">
        <v>26</v>
      </c>
      <c r="B8" s="35" t="s">
        <v>27</v>
      </c>
      <c r="C8" s="35" t="s">
        <v>28</v>
      </c>
      <c r="D8" s="35" t="s">
        <v>29</v>
      </c>
      <c r="E8" s="35" t="s">
        <v>30</v>
      </c>
      <c r="F8" s="35" t="s">
        <v>31</v>
      </c>
      <c r="G8" s="35" t="s">
        <v>32</v>
      </c>
      <c r="H8" s="35" t="s">
        <v>33</v>
      </c>
      <c r="I8" s="35" t="s">
        <v>34</v>
      </c>
      <c r="J8" s="35" t="s">
        <v>35</v>
      </c>
      <c r="K8" s="35" t="s">
        <v>36</v>
      </c>
      <c r="L8" s="35" t="s">
        <v>37</v>
      </c>
      <c r="M8" s="35" t="s">
        <v>38</v>
      </c>
      <c r="N8" s="35" t="s">
        <v>39</v>
      </c>
      <c r="O8" s="35" t="s">
        <v>40</v>
      </c>
      <c r="P8" s="35" t="s">
        <v>41</v>
      </c>
      <c r="Q8" s="36" t="s">
        <v>42</v>
      </c>
      <c r="R8" s="37" t="s">
        <v>43</v>
      </c>
    </row>
    <row r="9" spans="1:18" s="11" customFormat="1" ht="59.25" customHeight="1">
      <c r="A9" s="38">
        <v>1</v>
      </c>
      <c r="B9" s="38" t="s">
        <v>160</v>
      </c>
      <c r="C9" s="38" t="s">
        <v>152</v>
      </c>
      <c r="D9" s="38" t="s">
        <v>325</v>
      </c>
      <c r="E9" s="39" t="s">
        <v>326</v>
      </c>
      <c r="F9" s="38" t="s">
        <v>23</v>
      </c>
      <c r="G9" s="38" t="s">
        <v>45</v>
      </c>
      <c r="H9" s="38">
        <v>1</v>
      </c>
      <c r="I9" s="38" t="s">
        <v>81</v>
      </c>
      <c r="J9" s="38" t="s">
        <v>73</v>
      </c>
      <c r="K9" s="42" t="s">
        <v>366</v>
      </c>
      <c r="L9" s="38" t="s">
        <v>296</v>
      </c>
      <c r="M9" s="38" t="s">
        <v>240</v>
      </c>
      <c r="N9" s="38" t="s">
        <v>157</v>
      </c>
      <c r="O9" s="38" t="s">
        <v>241</v>
      </c>
      <c r="P9" s="38" t="s">
        <v>245</v>
      </c>
      <c r="Q9" s="55" t="s">
        <v>313</v>
      </c>
      <c r="R9" s="55" t="s">
        <v>159</v>
      </c>
    </row>
    <row r="10" spans="1:18" s="11" customFormat="1" ht="72.75" customHeight="1">
      <c r="A10" s="38">
        <v>2</v>
      </c>
      <c r="B10" s="38" t="s">
        <v>160</v>
      </c>
      <c r="C10" s="38" t="s">
        <v>155</v>
      </c>
      <c r="D10" s="38" t="s">
        <v>156</v>
      </c>
      <c r="E10" s="39" t="s">
        <v>312</v>
      </c>
      <c r="F10" s="38" t="s">
        <v>23</v>
      </c>
      <c r="G10" s="38" t="s">
        <v>45</v>
      </c>
      <c r="H10" s="38">
        <v>1</v>
      </c>
      <c r="I10" s="38" t="s">
        <v>44</v>
      </c>
      <c r="J10" s="38" t="s">
        <v>73</v>
      </c>
      <c r="K10" s="38" t="s">
        <v>370</v>
      </c>
      <c r="L10" s="38"/>
      <c r="M10" s="38" t="s">
        <v>240</v>
      </c>
      <c r="N10" s="38" t="s">
        <v>161</v>
      </c>
      <c r="O10" s="38" t="s">
        <v>241</v>
      </c>
      <c r="P10" s="38" t="s">
        <v>245</v>
      </c>
      <c r="Q10" s="55"/>
      <c r="R10" s="55"/>
    </row>
    <row r="11" spans="1:18" s="11" customFormat="1" ht="24" customHeight="1">
      <c r="A11" s="53" t="s">
        <v>124</v>
      </c>
      <c r="B11" s="53"/>
      <c r="C11" s="53"/>
      <c r="D11" s="53"/>
      <c r="E11" s="53"/>
      <c r="F11" s="53"/>
      <c r="G11" s="53"/>
      <c r="H11" s="53"/>
      <c r="I11" s="53"/>
      <c r="J11" s="53"/>
      <c r="K11" s="53"/>
      <c r="L11" s="53"/>
      <c r="M11" s="53"/>
      <c r="N11" s="53"/>
      <c r="O11" s="53"/>
      <c r="P11" s="53"/>
      <c r="Q11" s="53"/>
      <c r="R11" s="53"/>
    </row>
    <row r="12" spans="1:18" s="11" customFormat="1" ht="90">
      <c r="A12" s="4" t="s">
        <v>47</v>
      </c>
      <c r="B12" s="4" t="s">
        <v>48</v>
      </c>
      <c r="C12" s="4" t="s">
        <v>49</v>
      </c>
      <c r="D12" s="4" t="s">
        <v>50</v>
      </c>
      <c r="E12" s="4" t="s">
        <v>51</v>
      </c>
      <c r="F12" s="4" t="s">
        <v>52</v>
      </c>
      <c r="G12" s="4" t="s">
        <v>53</v>
      </c>
      <c r="H12" s="4" t="s">
        <v>54</v>
      </c>
      <c r="I12" s="4" t="s">
        <v>55</v>
      </c>
      <c r="J12" s="4" t="s">
        <v>56</v>
      </c>
      <c r="K12" s="4" t="s">
        <v>57</v>
      </c>
      <c r="L12" s="4" t="s">
        <v>58</v>
      </c>
      <c r="M12" s="4" t="s">
        <v>59</v>
      </c>
      <c r="N12" s="4" t="s">
        <v>60</v>
      </c>
      <c r="O12" s="4" t="s">
        <v>12</v>
      </c>
      <c r="P12" s="4" t="s">
        <v>16</v>
      </c>
      <c r="Q12" s="5" t="s">
        <v>13</v>
      </c>
      <c r="R12" s="6" t="s">
        <v>14</v>
      </c>
    </row>
    <row r="13" spans="1:18" s="11" customFormat="1" ht="75" customHeight="1">
      <c r="A13" s="8">
        <v>1</v>
      </c>
      <c r="B13" s="8" t="s">
        <v>61</v>
      </c>
      <c r="C13" s="8" t="s">
        <v>279</v>
      </c>
      <c r="D13" s="8" t="s">
        <v>280</v>
      </c>
      <c r="E13" s="13" t="s">
        <v>281</v>
      </c>
      <c r="F13" s="8" t="s">
        <v>23</v>
      </c>
      <c r="G13" s="8" t="s">
        <v>45</v>
      </c>
      <c r="H13" s="8">
        <v>1</v>
      </c>
      <c r="I13" s="8" t="s">
        <v>44</v>
      </c>
      <c r="J13" s="8" t="s">
        <v>18</v>
      </c>
      <c r="K13" s="13" t="s">
        <v>324</v>
      </c>
      <c r="L13" s="8"/>
      <c r="M13" s="8" t="s">
        <v>248</v>
      </c>
      <c r="N13" s="8" t="s">
        <v>161</v>
      </c>
      <c r="O13" s="8" t="s">
        <v>241</v>
      </c>
      <c r="P13" s="10" t="s">
        <v>245</v>
      </c>
      <c r="Q13" s="8" t="s">
        <v>282</v>
      </c>
      <c r="R13" s="8"/>
    </row>
    <row r="14" spans="1:18" s="11" customFormat="1" ht="24.75" customHeight="1">
      <c r="A14" s="52" t="s">
        <v>123</v>
      </c>
      <c r="B14" s="52"/>
      <c r="C14" s="52"/>
      <c r="D14" s="52"/>
      <c r="E14" s="52"/>
      <c r="F14" s="52"/>
      <c r="G14" s="52"/>
      <c r="H14" s="52"/>
      <c r="I14" s="52"/>
      <c r="J14" s="52"/>
      <c r="K14" s="52"/>
      <c r="L14" s="52"/>
      <c r="M14" s="52"/>
      <c r="N14" s="52"/>
      <c r="O14" s="52"/>
      <c r="P14" s="52"/>
      <c r="Q14" s="52"/>
      <c r="R14" s="52"/>
    </row>
    <row r="15" spans="1:18" s="11" customFormat="1" ht="90">
      <c r="A15" s="35" t="s">
        <v>0</v>
      </c>
      <c r="B15" s="35" t="s">
        <v>1</v>
      </c>
      <c r="C15" s="35" t="s">
        <v>2</v>
      </c>
      <c r="D15" s="35" t="s">
        <v>3</v>
      </c>
      <c r="E15" s="35" t="s">
        <v>4</v>
      </c>
      <c r="F15" s="35" t="s">
        <v>15</v>
      </c>
      <c r="G15" s="35" t="s">
        <v>62</v>
      </c>
      <c r="H15" s="35" t="s">
        <v>5</v>
      </c>
      <c r="I15" s="35" t="s">
        <v>6</v>
      </c>
      <c r="J15" s="35" t="s">
        <v>7</v>
      </c>
      <c r="K15" s="35" t="s">
        <v>8</v>
      </c>
      <c r="L15" s="35" t="s">
        <v>9</v>
      </c>
      <c r="M15" s="35" t="s">
        <v>10</v>
      </c>
      <c r="N15" s="35" t="s">
        <v>11</v>
      </c>
      <c r="O15" s="35" t="s">
        <v>12</v>
      </c>
      <c r="P15" s="35" t="s">
        <v>16</v>
      </c>
      <c r="Q15" s="36" t="s">
        <v>13</v>
      </c>
      <c r="R15" s="37" t="s">
        <v>14</v>
      </c>
    </row>
    <row r="16" spans="1:18" s="11" customFormat="1" ht="60.75" customHeight="1">
      <c r="A16" s="40">
        <v>1</v>
      </c>
      <c r="B16" s="45" t="s">
        <v>63</v>
      </c>
      <c r="C16" s="40" t="s">
        <v>162</v>
      </c>
      <c r="D16" s="40" t="s">
        <v>163</v>
      </c>
      <c r="E16" s="42" t="s">
        <v>285</v>
      </c>
      <c r="F16" s="40" t="s">
        <v>22</v>
      </c>
      <c r="G16" s="40" t="s">
        <v>336</v>
      </c>
      <c r="H16" s="40">
        <v>2</v>
      </c>
      <c r="I16" s="40" t="s">
        <v>20</v>
      </c>
      <c r="J16" s="40" t="s">
        <v>73</v>
      </c>
      <c r="K16" s="47" t="s">
        <v>289</v>
      </c>
      <c r="L16" s="40"/>
      <c r="M16" s="38" t="s">
        <v>248</v>
      </c>
      <c r="N16" s="38" t="s">
        <v>161</v>
      </c>
      <c r="O16" s="38" t="s">
        <v>241</v>
      </c>
      <c r="P16" s="44" t="s">
        <v>249</v>
      </c>
      <c r="Q16" s="59" t="s">
        <v>288</v>
      </c>
      <c r="R16" s="40"/>
    </row>
    <row r="17" spans="1:18" s="11" customFormat="1" ht="60.75" customHeight="1">
      <c r="A17" s="40">
        <v>2</v>
      </c>
      <c r="B17" s="45" t="s">
        <v>63</v>
      </c>
      <c r="C17" s="40" t="s">
        <v>162</v>
      </c>
      <c r="D17" s="40" t="s">
        <v>164</v>
      </c>
      <c r="E17" s="42" t="s">
        <v>286</v>
      </c>
      <c r="F17" s="40" t="s">
        <v>22</v>
      </c>
      <c r="G17" s="40" t="s">
        <v>21</v>
      </c>
      <c r="H17" s="40">
        <v>3</v>
      </c>
      <c r="I17" s="40" t="s">
        <v>20</v>
      </c>
      <c r="J17" s="40" t="s">
        <v>73</v>
      </c>
      <c r="K17" s="48" t="s">
        <v>283</v>
      </c>
      <c r="L17" s="40"/>
      <c r="M17" s="38" t="s">
        <v>248</v>
      </c>
      <c r="N17" s="38" t="s">
        <v>161</v>
      </c>
      <c r="O17" s="38" t="s">
        <v>241</v>
      </c>
      <c r="P17" s="44" t="s">
        <v>249</v>
      </c>
      <c r="Q17" s="59"/>
      <c r="R17" s="40"/>
    </row>
    <row r="18" spans="1:18" s="11" customFormat="1" ht="60.75" customHeight="1">
      <c r="A18" s="40">
        <v>3</v>
      </c>
      <c r="B18" s="45" t="s">
        <v>63</v>
      </c>
      <c r="C18" s="40" t="s">
        <v>162</v>
      </c>
      <c r="D18" s="40" t="s">
        <v>165</v>
      </c>
      <c r="E18" s="42" t="s">
        <v>392</v>
      </c>
      <c r="F18" s="40" t="s">
        <v>22</v>
      </c>
      <c r="G18" s="40" t="s">
        <v>21</v>
      </c>
      <c r="H18" s="40">
        <v>2</v>
      </c>
      <c r="I18" s="40" t="s">
        <v>20</v>
      </c>
      <c r="J18" s="40" t="s">
        <v>73</v>
      </c>
      <c r="K18" s="47" t="s">
        <v>284</v>
      </c>
      <c r="L18" s="40"/>
      <c r="M18" s="38" t="s">
        <v>248</v>
      </c>
      <c r="N18" s="38" t="s">
        <v>161</v>
      </c>
      <c r="O18" s="38" t="s">
        <v>241</v>
      </c>
      <c r="P18" s="44" t="s">
        <v>249</v>
      </c>
      <c r="Q18" s="59"/>
      <c r="R18" s="40"/>
    </row>
    <row r="19" spans="1:18" s="11" customFormat="1" ht="60.75" customHeight="1">
      <c r="A19" s="40">
        <v>4</v>
      </c>
      <c r="B19" s="45" t="s">
        <v>63</v>
      </c>
      <c r="C19" s="40" t="s">
        <v>162</v>
      </c>
      <c r="D19" s="40" t="s">
        <v>166</v>
      </c>
      <c r="E19" s="42" t="s">
        <v>287</v>
      </c>
      <c r="F19" s="40" t="s">
        <v>22</v>
      </c>
      <c r="G19" s="40" t="s">
        <v>337</v>
      </c>
      <c r="H19" s="40">
        <v>4</v>
      </c>
      <c r="I19" s="40" t="s">
        <v>20</v>
      </c>
      <c r="J19" s="40" t="s">
        <v>73</v>
      </c>
      <c r="K19" s="49" t="s">
        <v>378</v>
      </c>
      <c r="L19" s="40"/>
      <c r="M19" s="38" t="s">
        <v>248</v>
      </c>
      <c r="N19" s="38" t="s">
        <v>161</v>
      </c>
      <c r="O19" s="38" t="s">
        <v>241</v>
      </c>
      <c r="P19" s="44" t="s">
        <v>249</v>
      </c>
      <c r="Q19" s="59"/>
      <c r="R19" s="40"/>
    </row>
    <row r="20" spans="1:18" s="11" customFormat="1" ht="24.75" customHeight="1">
      <c r="A20" s="53" t="s">
        <v>168</v>
      </c>
      <c r="B20" s="53"/>
      <c r="C20" s="53"/>
      <c r="D20" s="53"/>
      <c r="E20" s="53"/>
      <c r="F20" s="53"/>
      <c r="G20" s="53"/>
      <c r="H20" s="53"/>
      <c r="I20" s="53"/>
      <c r="J20" s="53"/>
      <c r="K20" s="53"/>
      <c r="L20" s="53"/>
      <c r="M20" s="53"/>
      <c r="N20" s="53"/>
      <c r="O20" s="53"/>
      <c r="P20" s="53"/>
      <c r="Q20" s="53"/>
      <c r="R20" s="53"/>
    </row>
    <row r="21" spans="1:18" s="11" customFormat="1" ht="90">
      <c r="A21" s="4" t="s">
        <v>26</v>
      </c>
      <c r="B21" s="4" t="s">
        <v>27</v>
      </c>
      <c r="C21" s="4" t="s">
        <v>28</v>
      </c>
      <c r="D21" s="4" t="s">
        <v>29</v>
      </c>
      <c r="E21" s="4" t="s">
        <v>30</v>
      </c>
      <c r="F21" s="4" t="s">
        <v>31</v>
      </c>
      <c r="G21" s="4" t="s">
        <v>32</v>
      </c>
      <c r="H21" s="4" t="s">
        <v>33</v>
      </c>
      <c r="I21" s="4" t="s">
        <v>34</v>
      </c>
      <c r="J21" s="4" t="s">
        <v>35</v>
      </c>
      <c r="K21" s="4" t="s">
        <v>36</v>
      </c>
      <c r="L21" s="4" t="s">
        <v>37</v>
      </c>
      <c r="M21" s="4" t="s">
        <v>38</v>
      </c>
      <c r="N21" s="4" t="s">
        <v>39</v>
      </c>
      <c r="O21" s="4" t="s">
        <v>40</v>
      </c>
      <c r="P21" s="4" t="s">
        <v>41</v>
      </c>
      <c r="Q21" s="5" t="s">
        <v>42</v>
      </c>
      <c r="R21" s="6" t="s">
        <v>43</v>
      </c>
    </row>
    <row r="22" spans="1:18" s="11" customFormat="1" ht="60.75" customHeight="1">
      <c r="A22" s="8">
        <v>1</v>
      </c>
      <c r="B22" s="8" t="s">
        <v>67</v>
      </c>
      <c r="C22" s="8" t="s">
        <v>255</v>
      </c>
      <c r="D22" s="8" t="s">
        <v>170</v>
      </c>
      <c r="E22" s="13" t="s">
        <v>256</v>
      </c>
      <c r="F22" s="12" t="s">
        <v>22</v>
      </c>
      <c r="G22" s="12" t="s">
        <v>337</v>
      </c>
      <c r="H22" s="8">
        <v>1</v>
      </c>
      <c r="I22" s="8" t="s">
        <v>44</v>
      </c>
      <c r="J22" s="12" t="s">
        <v>73</v>
      </c>
      <c r="K22" s="17" t="s">
        <v>360</v>
      </c>
      <c r="L22" s="8"/>
      <c r="M22" s="8" t="s">
        <v>240</v>
      </c>
      <c r="N22" s="8" t="s">
        <v>161</v>
      </c>
      <c r="O22" s="8" t="s">
        <v>241</v>
      </c>
      <c r="P22" s="10" t="s">
        <v>249</v>
      </c>
      <c r="Q22" s="54" t="s">
        <v>375</v>
      </c>
      <c r="R22" s="8"/>
    </row>
    <row r="23" spans="1:18" s="11" customFormat="1" ht="89.25" customHeight="1">
      <c r="A23" s="8">
        <v>2</v>
      </c>
      <c r="B23" s="8" t="s">
        <v>67</v>
      </c>
      <c r="C23" s="8" t="s">
        <v>171</v>
      </c>
      <c r="D23" s="8" t="s">
        <v>70</v>
      </c>
      <c r="E23" s="13" t="s">
        <v>257</v>
      </c>
      <c r="F23" s="12" t="s">
        <v>23</v>
      </c>
      <c r="G23" s="12" t="s">
        <v>167</v>
      </c>
      <c r="H23" s="8">
        <v>3</v>
      </c>
      <c r="I23" s="8" t="s">
        <v>44</v>
      </c>
      <c r="J23" s="12" t="s">
        <v>73</v>
      </c>
      <c r="K23" s="17" t="s">
        <v>369</v>
      </c>
      <c r="L23" s="8"/>
      <c r="M23" s="8" t="s">
        <v>240</v>
      </c>
      <c r="N23" s="8" t="s">
        <v>161</v>
      </c>
      <c r="O23" s="8" t="s">
        <v>241</v>
      </c>
      <c r="P23" s="10" t="s">
        <v>249</v>
      </c>
      <c r="Q23" s="54"/>
      <c r="R23" s="8"/>
    </row>
    <row r="24" spans="1:18" s="33" customFormat="1" ht="56.25" customHeight="1">
      <c r="A24" s="12">
        <v>3</v>
      </c>
      <c r="B24" s="12" t="s">
        <v>67</v>
      </c>
      <c r="C24" s="12" t="s">
        <v>172</v>
      </c>
      <c r="D24" s="12" t="s">
        <v>69</v>
      </c>
      <c r="E24" s="13" t="s">
        <v>258</v>
      </c>
      <c r="F24" s="12" t="s">
        <v>23</v>
      </c>
      <c r="G24" s="12" t="s">
        <v>45</v>
      </c>
      <c r="H24" s="31">
        <v>3</v>
      </c>
      <c r="I24" s="8" t="s">
        <v>44</v>
      </c>
      <c r="J24" s="12" t="s">
        <v>73</v>
      </c>
      <c r="K24" s="17" t="s">
        <v>361</v>
      </c>
      <c r="L24" s="12"/>
      <c r="M24" s="12" t="s">
        <v>240</v>
      </c>
      <c r="N24" s="8" t="s">
        <v>161</v>
      </c>
      <c r="O24" s="12" t="s">
        <v>241</v>
      </c>
      <c r="P24" s="30" t="s">
        <v>249</v>
      </c>
      <c r="Q24" s="54"/>
      <c r="R24" s="32"/>
    </row>
    <row r="25" spans="1:18" s="11" customFormat="1" ht="56.25" customHeight="1">
      <c r="A25" s="8">
        <v>4</v>
      </c>
      <c r="B25" s="8" t="s">
        <v>67</v>
      </c>
      <c r="C25" s="8" t="s">
        <v>173</v>
      </c>
      <c r="D25" s="8" t="s">
        <v>174</v>
      </c>
      <c r="E25" s="13" t="s">
        <v>259</v>
      </c>
      <c r="F25" s="12" t="s">
        <v>22</v>
      </c>
      <c r="G25" s="12" t="s">
        <v>337</v>
      </c>
      <c r="H25" s="8">
        <v>2</v>
      </c>
      <c r="I25" s="8" t="s">
        <v>44</v>
      </c>
      <c r="J25" s="12" t="s">
        <v>73</v>
      </c>
      <c r="K25" s="17" t="s">
        <v>362</v>
      </c>
      <c r="L25" s="8"/>
      <c r="M25" s="8" t="s">
        <v>240</v>
      </c>
      <c r="N25" s="8" t="s">
        <v>161</v>
      </c>
      <c r="O25" s="8" t="s">
        <v>241</v>
      </c>
      <c r="P25" s="10" t="s">
        <v>249</v>
      </c>
      <c r="Q25" s="54"/>
      <c r="R25" s="8"/>
    </row>
    <row r="26" spans="1:18" s="11" customFormat="1" ht="56.25" customHeight="1">
      <c r="A26" s="8">
        <v>5</v>
      </c>
      <c r="B26" s="8" t="s">
        <v>67</v>
      </c>
      <c r="C26" s="8" t="s">
        <v>175</v>
      </c>
      <c r="D26" s="8" t="s">
        <v>176</v>
      </c>
      <c r="E26" s="13" t="s">
        <v>260</v>
      </c>
      <c r="F26" s="12" t="s">
        <v>22</v>
      </c>
      <c r="G26" s="12" t="s">
        <v>337</v>
      </c>
      <c r="H26" s="8">
        <v>2</v>
      </c>
      <c r="I26" s="8" t="s">
        <v>44</v>
      </c>
      <c r="J26" s="12" t="s">
        <v>73</v>
      </c>
      <c r="K26" s="17" t="s">
        <v>363</v>
      </c>
      <c r="L26" s="8"/>
      <c r="M26" s="8" t="s">
        <v>240</v>
      </c>
      <c r="N26" s="8" t="s">
        <v>161</v>
      </c>
      <c r="O26" s="8" t="s">
        <v>241</v>
      </c>
      <c r="P26" s="10" t="s">
        <v>249</v>
      </c>
      <c r="Q26" s="54"/>
      <c r="R26" s="8"/>
    </row>
    <row r="27" spans="1:18" s="11" customFormat="1" ht="25.5" customHeight="1">
      <c r="A27" s="53" t="s">
        <v>169</v>
      </c>
      <c r="B27" s="53"/>
      <c r="C27" s="53"/>
      <c r="D27" s="53"/>
      <c r="E27" s="53"/>
      <c r="F27" s="53"/>
      <c r="G27" s="53"/>
      <c r="H27" s="53"/>
      <c r="I27" s="53"/>
      <c r="J27" s="53"/>
      <c r="K27" s="53"/>
      <c r="L27" s="53"/>
      <c r="M27" s="53"/>
      <c r="N27" s="53"/>
      <c r="O27" s="53"/>
      <c r="P27" s="53"/>
      <c r="Q27" s="53"/>
      <c r="R27" s="53"/>
    </row>
    <row r="28" spans="1:18" s="11" customFormat="1" ht="90">
      <c r="A28" s="4" t="s">
        <v>64</v>
      </c>
      <c r="B28" s="4" t="s">
        <v>27</v>
      </c>
      <c r="C28" s="4" t="s">
        <v>28</v>
      </c>
      <c r="D28" s="4" t="s">
        <v>29</v>
      </c>
      <c r="E28" s="4" t="s">
        <v>30</v>
      </c>
      <c r="F28" s="4" t="s">
        <v>31</v>
      </c>
      <c r="G28" s="4" t="s">
        <v>65</v>
      </c>
      <c r="H28" s="4" t="s">
        <v>33</v>
      </c>
      <c r="I28" s="4" t="s">
        <v>34</v>
      </c>
      <c r="J28" s="4" t="s">
        <v>35</v>
      </c>
      <c r="K28" s="4" t="s">
        <v>36</v>
      </c>
      <c r="L28" s="4" t="s">
        <v>37</v>
      </c>
      <c r="M28" s="4" t="s">
        <v>38</v>
      </c>
      <c r="N28" s="4" t="s">
        <v>39</v>
      </c>
      <c r="O28" s="4" t="s">
        <v>40</v>
      </c>
      <c r="P28" s="4" t="s">
        <v>41</v>
      </c>
      <c r="Q28" s="4" t="s">
        <v>42</v>
      </c>
      <c r="R28" s="4" t="s">
        <v>43</v>
      </c>
    </row>
    <row r="29" spans="1:18" s="11" customFormat="1" ht="62.25" customHeight="1">
      <c r="A29" s="8">
        <v>1</v>
      </c>
      <c r="B29" s="8" t="s">
        <v>66</v>
      </c>
      <c r="C29" s="8" t="s">
        <v>177</v>
      </c>
      <c r="D29" s="8" t="s">
        <v>178</v>
      </c>
      <c r="E29" s="8" t="s">
        <v>307</v>
      </c>
      <c r="F29" s="12" t="s">
        <v>22</v>
      </c>
      <c r="G29" s="12" t="s">
        <v>310</v>
      </c>
      <c r="H29" s="8">
        <v>1</v>
      </c>
      <c r="I29" s="8" t="s">
        <v>81</v>
      </c>
      <c r="J29" s="12" t="s">
        <v>73</v>
      </c>
      <c r="K29" s="42" t="s">
        <v>367</v>
      </c>
      <c r="L29" s="8" t="s">
        <v>296</v>
      </c>
      <c r="M29" s="8" t="s">
        <v>248</v>
      </c>
      <c r="N29" s="8" t="s">
        <v>158</v>
      </c>
      <c r="O29" s="8" t="s">
        <v>241</v>
      </c>
      <c r="P29" s="10" t="s">
        <v>245</v>
      </c>
      <c r="Q29" s="54" t="s">
        <v>311</v>
      </c>
      <c r="R29" s="8"/>
    </row>
    <row r="30" spans="1:18" s="11" customFormat="1" ht="62.25" customHeight="1">
      <c r="A30" s="8">
        <v>2</v>
      </c>
      <c r="B30" s="8" t="s">
        <v>66</v>
      </c>
      <c r="C30" s="8" t="s">
        <v>177</v>
      </c>
      <c r="D30" s="10" t="s">
        <v>179</v>
      </c>
      <c r="E30" s="10" t="s">
        <v>308</v>
      </c>
      <c r="F30" s="12" t="s">
        <v>23</v>
      </c>
      <c r="G30" s="12" t="s">
        <v>149</v>
      </c>
      <c r="H30" s="8">
        <v>1</v>
      </c>
      <c r="I30" s="8" t="s">
        <v>20</v>
      </c>
      <c r="J30" s="12" t="s">
        <v>73</v>
      </c>
      <c r="K30" s="8" t="s">
        <v>347</v>
      </c>
      <c r="L30" s="8"/>
      <c r="M30" s="8" t="s">
        <v>248</v>
      </c>
      <c r="N30" s="8" t="s">
        <v>161</v>
      </c>
      <c r="O30" s="8" t="s">
        <v>241</v>
      </c>
      <c r="P30" s="10" t="s">
        <v>245</v>
      </c>
      <c r="Q30" s="54"/>
      <c r="R30" s="8"/>
    </row>
    <row r="31" spans="1:18" s="11" customFormat="1" ht="62.25" customHeight="1">
      <c r="A31" s="8">
        <v>3</v>
      </c>
      <c r="B31" s="8" t="s">
        <v>66</v>
      </c>
      <c r="C31" s="8" t="s">
        <v>177</v>
      </c>
      <c r="D31" s="8" t="s">
        <v>170</v>
      </c>
      <c r="E31" s="13" t="s">
        <v>309</v>
      </c>
      <c r="F31" s="12" t="s">
        <v>23</v>
      </c>
      <c r="G31" s="12" t="s">
        <v>149</v>
      </c>
      <c r="H31" s="8">
        <v>1</v>
      </c>
      <c r="I31" s="8" t="s">
        <v>20</v>
      </c>
      <c r="J31" s="12" t="s">
        <v>73</v>
      </c>
      <c r="K31" s="8" t="s">
        <v>348</v>
      </c>
      <c r="L31" s="8"/>
      <c r="M31" s="8" t="s">
        <v>248</v>
      </c>
      <c r="N31" s="8" t="s">
        <v>161</v>
      </c>
      <c r="O31" s="8" t="s">
        <v>241</v>
      </c>
      <c r="P31" s="10" t="s">
        <v>245</v>
      </c>
      <c r="Q31" s="54"/>
      <c r="R31" s="8"/>
    </row>
    <row r="32" spans="1:18" s="11" customFormat="1" ht="62.25" customHeight="1">
      <c r="A32" s="8">
        <v>4</v>
      </c>
      <c r="B32" s="8" t="s">
        <v>66</v>
      </c>
      <c r="C32" s="8" t="s">
        <v>177</v>
      </c>
      <c r="D32" s="8" t="s">
        <v>180</v>
      </c>
      <c r="E32" s="8" t="s">
        <v>286</v>
      </c>
      <c r="F32" s="12" t="s">
        <v>23</v>
      </c>
      <c r="G32" s="12" t="s">
        <v>149</v>
      </c>
      <c r="H32" s="8">
        <v>1</v>
      </c>
      <c r="I32" s="8" t="s">
        <v>44</v>
      </c>
      <c r="J32" s="12" t="s">
        <v>73</v>
      </c>
      <c r="K32" s="8" t="s">
        <v>349</v>
      </c>
      <c r="L32" s="8"/>
      <c r="M32" s="8" t="s">
        <v>248</v>
      </c>
      <c r="N32" s="8" t="s">
        <v>161</v>
      </c>
      <c r="O32" s="8" t="s">
        <v>241</v>
      </c>
      <c r="P32" s="10" t="s">
        <v>245</v>
      </c>
      <c r="Q32" s="54"/>
      <c r="R32" s="8"/>
    </row>
    <row r="33" spans="1:18" s="11" customFormat="1" ht="27.75" customHeight="1">
      <c r="A33" s="53" t="s">
        <v>122</v>
      </c>
      <c r="B33" s="53"/>
      <c r="C33" s="53"/>
      <c r="D33" s="53"/>
      <c r="E33" s="53"/>
      <c r="F33" s="53"/>
      <c r="G33" s="53"/>
      <c r="H33" s="53"/>
      <c r="I33" s="53"/>
      <c r="J33" s="53"/>
      <c r="K33" s="53"/>
      <c r="L33" s="53"/>
      <c r="M33" s="53"/>
      <c r="N33" s="53"/>
      <c r="O33" s="53"/>
      <c r="P33" s="53"/>
      <c r="Q33" s="53"/>
      <c r="R33" s="53"/>
    </row>
    <row r="34" spans="1:18" s="11" customFormat="1" ht="90">
      <c r="A34" s="4" t="s">
        <v>0</v>
      </c>
      <c r="B34" s="4" t="s">
        <v>1</v>
      </c>
      <c r="C34" s="4" t="s">
        <v>2</v>
      </c>
      <c r="D34" s="4" t="s">
        <v>3</v>
      </c>
      <c r="E34" s="4" t="s">
        <v>4</v>
      </c>
      <c r="F34" s="4" t="s">
        <v>15</v>
      </c>
      <c r="G34" s="4" t="s">
        <v>17</v>
      </c>
      <c r="H34" s="4" t="s">
        <v>5</v>
      </c>
      <c r="I34" s="4" t="s">
        <v>6</v>
      </c>
      <c r="J34" s="4" t="s">
        <v>7</v>
      </c>
      <c r="K34" s="4" t="s">
        <v>8</v>
      </c>
      <c r="L34" s="4" t="s">
        <v>9</v>
      </c>
      <c r="M34" s="4" t="s">
        <v>10</v>
      </c>
      <c r="N34" s="4" t="s">
        <v>11</v>
      </c>
      <c r="O34" s="4" t="s">
        <v>12</v>
      </c>
      <c r="P34" s="4" t="s">
        <v>16</v>
      </c>
      <c r="Q34" s="5" t="s">
        <v>13</v>
      </c>
      <c r="R34" s="6" t="s">
        <v>14</v>
      </c>
    </row>
    <row r="35" spans="1:18" s="11" customFormat="1" ht="81.75" customHeight="1">
      <c r="A35" s="38">
        <v>1</v>
      </c>
      <c r="B35" s="38" t="s">
        <v>71</v>
      </c>
      <c r="C35" s="38" t="s">
        <v>181</v>
      </c>
      <c r="D35" s="38" t="s">
        <v>182</v>
      </c>
      <c r="E35" s="39" t="s">
        <v>305</v>
      </c>
      <c r="F35" s="40" t="s">
        <v>23</v>
      </c>
      <c r="G35" s="40" t="s">
        <v>25</v>
      </c>
      <c r="H35" s="38">
        <v>1</v>
      </c>
      <c r="I35" s="38" t="s">
        <v>81</v>
      </c>
      <c r="J35" s="38" t="s">
        <v>73</v>
      </c>
      <c r="K35" s="42" t="s">
        <v>366</v>
      </c>
      <c r="L35" s="38" t="s">
        <v>296</v>
      </c>
      <c r="M35" s="38" t="s">
        <v>248</v>
      </c>
      <c r="N35" s="38" t="s">
        <v>158</v>
      </c>
      <c r="O35" s="38" t="s">
        <v>241</v>
      </c>
      <c r="P35" s="41" t="s">
        <v>242</v>
      </c>
      <c r="Q35" s="38" t="s">
        <v>306</v>
      </c>
      <c r="R35" s="38"/>
    </row>
    <row r="36" spans="1:18" s="11" customFormat="1" ht="27" customHeight="1">
      <c r="A36" s="52" t="s">
        <v>371</v>
      </c>
      <c r="B36" s="53"/>
      <c r="C36" s="53"/>
      <c r="D36" s="53"/>
      <c r="E36" s="53"/>
      <c r="F36" s="53"/>
      <c r="G36" s="53"/>
      <c r="H36" s="53"/>
      <c r="I36" s="53"/>
      <c r="J36" s="53"/>
      <c r="K36" s="53"/>
      <c r="L36" s="53"/>
      <c r="M36" s="53"/>
      <c r="N36" s="53"/>
      <c r="O36" s="53"/>
      <c r="P36" s="53"/>
      <c r="Q36" s="53"/>
      <c r="R36" s="53"/>
    </row>
    <row r="37" spans="1:18" s="11" customFormat="1" ht="90">
      <c r="A37" s="4" t="s">
        <v>0</v>
      </c>
      <c r="B37" s="4" t="s">
        <v>1</v>
      </c>
      <c r="C37" s="4" t="s">
        <v>2</v>
      </c>
      <c r="D37" s="4" t="s">
        <v>3</v>
      </c>
      <c r="E37" s="4" t="s">
        <v>4</v>
      </c>
      <c r="F37" s="4" t="s">
        <v>72</v>
      </c>
      <c r="G37" s="4" t="s">
        <v>62</v>
      </c>
      <c r="H37" s="4" t="s">
        <v>5</v>
      </c>
      <c r="I37" s="4" t="s">
        <v>6</v>
      </c>
      <c r="J37" s="4" t="s">
        <v>7</v>
      </c>
      <c r="K37" s="4" t="s">
        <v>8</v>
      </c>
      <c r="L37" s="4" t="s">
        <v>9</v>
      </c>
      <c r="M37" s="4" t="s">
        <v>10</v>
      </c>
      <c r="N37" s="4" t="s">
        <v>11</v>
      </c>
      <c r="O37" s="14" t="s">
        <v>12</v>
      </c>
      <c r="P37" s="14" t="s">
        <v>16</v>
      </c>
      <c r="Q37" s="14" t="s">
        <v>13</v>
      </c>
      <c r="R37" s="6" t="s">
        <v>14</v>
      </c>
    </row>
    <row r="38" spans="1:18" s="11" customFormat="1" ht="78" customHeight="1">
      <c r="A38" s="8">
        <v>1</v>
      </c>
      <c r="B38" s="15" t="s">
        <v>148</v>
      </c>
      <c r="C38" s="16" t="s">
        <v>183</v>
      </c>
      <c r="D38" s="8" t="s">
        <v>184</v>
      </c>
      <c r="E38" s="17" t="s">
        <v>300</v>
      </c>
      <c r="F38" s="12" t="s">
        <v>22</v>
      </c>
      <c r="G38" s="12" t="s">
        <v>337</v>
      </c>
      <c r="H38" s="8">
        <v>1</v>
      </c>
      <c r="I38" s="8" t="s">
        <v>68</v>
      </c>
      <c r="J38" s="8" t="s">
        <v>73</v>
      </c>
      <c r="K38" s="17" t="s">
        <v>402</v>
      </c>
      <c r="L38" s="8" t="s">
        <v>331</v>
      </c>
      <c r="M38" s="8" t="s">
        <v>248</v>
      </c>
      <c r="N38" s="8" t="s">
        <v>158</v>
      </c>
      <c r="O38" s="18" t="s">
        <v>303</v>
      </c>
      <c r="P38" s="19" t="s">
        <v>245</v>
      </c>
      <c r="Q38" s="57" t="s">
        <v>304</v>
      </c>
      <c r="R38" s="6"/>
    </row>
    <row r="39" spans="1:18" s="11" customFormat="1" ht="78" customHeight="1">
      <c r="A39" s="8">
        <v>2</v>
      </c>
      <c r="B39" s="15" t="s">
        <v>148</v>
      </c>
      <c r="C39" s="16" t="s">
        <v>185</v>
      </c>
      <c r="D39" s="8" t="s">
        <v>186</v>
      </c>
      <c r="E39" s="20" t="s">
        <v>301</v>
      </c>
      <c r="F39" s="12" t="s">
        <v>23</v>
      </c>
      <c r="G39" s="12" t="s">
        <v>25</v>
      </c>
      <c r="H39" s="21">
        <v>1</v>
      </c>
      <c r="I39" s="8" t="s">
        <v>68</v>
      </c>
      <c r="J39" s="8" t="s">
        <v>73</v>
      </c>
      <c r="K39" s="22" t="s">
        <v>187</v>
      </c>
      <c r="L39" s="8" t="s">
        <v>331</v>
      </c>
      <c r="M39" s="8" t="s">
        <v>248</v>
      </c>
      <c r="N39" s="8" t="s">
        <v>158</v>
      </c>
      <c r="O39" s="18" t="s">
        <v>303</v>
      </c>
      <c r="P39" s="19" t="s">
        <v>338</v>
      </c>
      <c r="Q39" s="57"/>
      <c r="R39" s="6"/>
    </row>
    <row r="40" spans="1:18" s="11" customFormat="1" ht="78" customHeight="1">
      <c r="A40" s="8">
        <v>3</v>
      </c>
      <c r="B40" s="15" t="s">
        <v>148</v>
      </c>
      <c r="C40" s="16" t="s">
        <v>183</v>
      </c>
      <c r="D40" s="8" t="s">
        <v>184</v>
      </c>
      <c r="E40" s="20" t="s">
        <v>302</v>
      </c>
      <c r="F40" s="12" t="s">
        <v>23</v>
      </c>
      <c r="G40" s="12" t="s">
        <v>25</v>
      </c>
      <c r="H40" s="21">
        <v>2</v>
      </c>
      <c r="I40" s="8" t="s">
        <v>20</v>
      </c>
      <c r="J40" s="8" t="s">
        <v>73</v>
      </c>
      <c r="K40" s="10" t="s">
        <v>350</v>
      </c>
      <c r="L40" s="21"/>
      <c r="M40" s="8" t="s">
        <v>248</v>
      </c>
      <c r="N40" s="8" t="s">
        <v>188</v>
      </c>
      <c r="O40" s="18" t="s">
        <v>303</v>
      </c>
      <c r="P40" s="19" t="s">
        <v>338</v>
      </c>
      <c r="Q40" s="57"/>
      <c r="R40" s="21"/>
    </row>
    <row r="41" spans="1:18" s="11" customFormat="1" ht="22.5" customHeight="1">
      <c r="A41" s="53" t="s">
        <v>189</v>
      </c>
      <c r="B41" s="53"/>
      <c r="C41" s="53"/>
      <c r="D41" s="53"/>
      <c r="E41" s="53"/>
      <c r="F41" s="53"/>
      <c r="G41" s="53"/>
      <c r="H41" s="53"/>
      <c r="I41" s="53"/>
      <c r="J41" s="53"/>
      <c r="K41" s="53"/>
      <c r="L41" s="53"/>
      <c r="M41" s="53"/>
      <c r="N41" s="53"/>
      <c r="O41" s="53"/>
      <c r="P41" s="53"/>
      <c r="Q41" s="53"/>
      <c r="R41" s="53"/>
    </row>
    <row r="42" spans="1:18" s="11" customFormat="1" ht="90">
      <c r="A42" s="4" t="s">
        <v>0</v>
      </c>
      <c r="B42" s="4" t="s">
        <v>1</v>
      </c>
      <c r="C42" s="4" t="s">
        <v>2</v>
      </c>
      <c r="D42" s="4" t="s">
        <v>3</v>
      </c>
      <c r="E42" s="4" t="s">
        <v>4</v>
      </c>
      <c r="F42" s="4" t="s">
        <v>15</v>
      </c>
      <c r="G42" s="4" t="s">
        <v>17</v>
      </c>
      <c r="H42" s="4" t="s">
        <v>5</v>
      </c>
      <c r="I42" s="4" t="s">
        <v>6</v>
      </c>
      <c r="J42" s="4" t="s">
        <v>7</v>
      </c>
      <c r="K42" s="4" t="s">
        <v>8</v>
      </c>
      <c r="L42" s="4" t="s">
        <v>9</v>
      </c>
      <c r="M42" s="4" t="s">
        <v>10</v>
      </c>
      <c r="N42" s="4" t="s">
        <v>11</v>
      </c>
      <c r="O42" s="4" t="s">
        <v>12</v>
      </c>
      <c r="P42" s="4" t="s">
        <v>16</v>
      </c>
      <c r="Q42" s="5" t="s">
        <v>13</v>
      </c>
      <c r="R42" s="6" t="s">
        <v>14</v>
      </c>
    </row>
    <row r="43" spans="1:18" s="11" customFormat="1" ht="66" customHeight="1">
      <c r="A43" s="8">
        <v>1</v>
      </c>
      <c r="B43" s="8" t="s">
        <v>75</v>
      </c>
      <c r="C43" s="12" t="s">
        <v>151</v>
      </c>
      <c r="D43" s="12" t="s">
        <v>190</v>
      </c>
      <c r="E43" s="12" t="s">
        <v>237</v>
      </c>
      <c r="F43" s="12" t="s">
        <v>23</v>
      </c>
      <c r="G43" s="12" t="s">
        <v>25</v>
      </c>
      <c r="H43" s="12">
        <v>1</v>
      </c>
      <c r="I43" s="12" t="s">
        <v>68</v>
      </c>
      <c r="J43" s="8" t="s">
        <v>73</v>
      </c>
      <c r="K43" s="13" t="s">
        <v>355</v>
      </c>
      <c r="L43" s="12" t="s">
        <v>239</v>
      </c>
      <c r="M43" s="12" t="s">
        <v>240</v>
      </c>
      <c r="N43" s="8" t="s">
        <v>158</v>
      </c>
      <c r="O43" s="12" t="s">
        <v>241</v>
      </c>
      <c r="P43" s="30" t="s">
        <v>242</v>
      </c>
      <c r="Q43" s="60" t="s">
        <v>374</v>
      </c>
      <c r="R43" s="8"/>
    </row>
    <row r="44" spans="1:18" s="11" customFormat="1" ht="66" customHeight="1">
      <c r="A44" s="8">
        <v>2</v>
      </c>
      <c r="B44" s="8" t="s">
        <v>75</v>
      </c>
      <c r="C44" s="12" t="s">
        <v>191</v>
      </c>
      <c r="D44" s="12" t="s">
        <v>192</v>
      </c>
      <c r="E44" s="12" t="s">
        <v>238</v>
      </c>
      <c r="F44" s="12" t="s">
        <v>23</v>
      </c>
      <c r="G44" s="12" t="s">
        <v>25</v>
      </c>
      <c r="H44" s="12">
        <v>1</v>
      </c>
      <c r="I44" s="12" t="s">
        <v>68</v>
      </c>
      <c r="J44" s="8" t="s">
        <v>73</v>
      </c>
      <c r="K44" s="17" t="s">
        <v>356</v>
      </c>
      <c r="L44" s="12" t="s">
        <v>239</v>
      </c>
      <c r="M44" s="12" t="s">
        <v>240</v>
      </c>
      <c r="N44" s="8" t="s">
        <v>188</v>
      </c>
      <c r="O44" s="12" t="s">
        <v>241</v>
      </c>
      <c r="P44" s="30" t="s">
        <v>242</v>
      </c>
      <c r="Q44" s="60"/>
      <c r="R44" s="8"/>
    </row>
    <row r="45" spans="1:18" s="11" customFormat="1" ht="22.5" customHeight="1">
      <c r="A45" s="53" t="s">
        <v>339</v>
      </c>
      <c r="B45" s="53"/>
      <c r="C45" s="53"/>
      <c r="D45" s="53"/>
      <c r="E45" s="53"/>
      <c r="F45" s="53"/>
      <c r="G45" s="53"/>
      <c r="H45" s="53"/>
      <c r="I45" s="53"/>
      <c r="J45" s="53"/>
      <c r="K45" s="53"/>
      <c r="L45" s="53"/>
      <c r="M45" s="53"/>
      <c r="N45" s="53"/>
      <c r="O45" s="53"/>
      <c r="P45" s="53"/>
      <c r="Q45" s="53"/>
      <c r="R45" s="53"/>
    </row>
    <row r="46" spans="1:18" s="11" customFormat="1" ht="90">
      <c r="A46" s="4" t="s">
        <v>0</v>
      </c>
      <c r="B46" s="4" t="s">
        <v>1</v>
      </c>
      <c r="C46" s="4" t="s">
        <v>2</v>
      </c>
      <c r="D46" s="4" t="s">
        <v>3</v>
      </c>
      <c r="E46" s="4" t="s">
        <v>4</v>
      </c>
      <c r="F46" s="4" t="s">
        <v>15</v>
      </c>
      <c r="G46" s="4" t="s">
        <v>17</v>
      </c>
      <c r="H46" s="4" t="s">
        <v>5</v>
      </c>
      <c r="I46" s="4" t="s">
        <v>6</v>
      </c>
      <c r="J46" s="4" t="s">
        <v>7</v>
      </c>
      <c r="K46" s="4" t="s">
        <v>8</v>
      </c>
      <c r="L46" s="4" t="s">
        <v>9</v>
      </c>
      <c r="M46" s="4" t="s">
        <v>10</v>
      </c>
      <c r="N46" s="4" t="s">
        <v>11</v>
      </c>
      <c r="O46" s="4" t="s">
        <v>12</v>
      </c>
      <c r="P46" s="4" t="s">
        <v>16</v>
      </c>
      <c r="Q46" s="5" t="s">
        <v>13</v>
      </c>
      <c r="R46" s="6" t="s">
        <v>14</v>
      </c>
    </row>
    <row r="47" spans="1:18" s="11" customFormat="1" ht="141.75" customHeight="1">
      <c r="A47" s="8">
        <v>1</v>
      </c>
      <c r="B47" s="8" t="s">
        <v>74</v>
      </c>
      <c r="C47" s="8" t="s">
        <v>327</v>
      </c>
      <c r="D47" s="8" t="s">
        <v>193</v>
      </c>
      <c r="E47" s="13" t="s">
        <v>328</v>
      </c>
      <c r="F47" s="12" t="s">
        <v>23</v>
      </c>
      <c r="G47" s="12" t="s">
        <v>25</v>
      </c>
      <c r="H47" s="8">
        <v>1</v>
      </c>
      <c r="I47" s="8" t="s">
        <v>20</v>
      </c>
      <c r="J47" s="8" t="s">
        <v>73</v>
      </c>
      <c r="K47" s="8" t="s">
        <v>352</v>
      </c>
      <c r="L47" s="8"/>
      <c r="M47" s="8" t="s">
        <v>329</v>
      </c>
      <c r="N47" s="8" t="s">
        <v>188</v>
      </c>
      <c r="O47" s="8" t="s">
        <v>241</v>
      </c>
      <c r="P47" s="10" t="s">
        <v>245</v>
      </c>
      <c r="Q47" s="8" t="s">
        <v>330</v>
      </c>
      <c r="R47" s="8"/>
    </row>
    <row r="48" spans="1:18" s="7" customFormat="1" ht="31.5" customHeight="1">
      <c r="A48" s="53" t="s">
        <v>340</v>
      </c>
      <c r="B48" s="53"/>
      <c r="C48" s="53"/>
      <c r="D48" s="53"/>
      <c r="E48" s="53"/>
      <c r="F48" s="53"/>
      <c r="G48" s="53"/>
      <c r="H48" s="53"/>
      <c r="I48" s="53"/>
      <c r="J48" s="53"/>
      <c r="K48" s="53"/>
      <c r="L48" s="53"/>
      <c r="M48" s="53"/>
      <c r="N48" s="53"/>
      <c r="O48" s="53"/>
      <c r="P48" s="53"/>
      <c r="Q48" s="53"/>
      <c r="R48" s="53"/>
    </row>
    <row r="49" spans="1:18" s="7" customFormat="1" ht="90">
      <c r="A49" s="4" t="s">
        <v>85</v>
      </c>
      <c r="B49" s="4" t="s">
        <v>86</v>
      </c>
      <c r="C49" s="4" t="s">
        <v>87</v>
      </c>
      <c r="D49" s="4" t="s">
        <v>88</v>
      </c>
      <c r="E49" s="4" t="s">
        <v>89</v>
      </c>
      <c r="F49" s="4" t="s">
        <v>90</v>
      </c>
      <c r="G49" s="4" t="s">
        <v>91</v>
      </c>
      <c r="H49" s="4" t="s">
        <v>92</v>
      </c>
      <c r="I49" s="4" t="s">
        <v>93</v>
      </c>
      <c r="J49" s="4" t="s">
        <v>94</v>
      </c>
      <c r="K49" s="4" t="s">
        <v>95</v>
      </c>
      <c r="L49" s="4" t="s">
        <v>96</v>
      </c>
      <c r="M49" s="24" t="s">
        <v>97</v>
      </c>
      <c r="N49" s="4" t="s">
        <v>98</v>
      </c>
      <c r="O49" s="4" t="s">
        <v>99</v>
      </c>
      <c r="P49" s="4" t="s">
        <v>100</v>
      </c>
      <c r="Q49" s="5" t="s">
        <v>101</v>
      </c>
      <c r="R49" s="6" t="s">
        <v>102</v>
      </c>
    </row>
    <row r="50" spans="1:18" s="7" customFormat="1" ht="68.25" customHeight="1">
      <c r="A50" s="8">
        <v>1</v>
      </c>
      <c r="B50" s="8" t="s">
        <v>103</v>
      </c>
      <c r="C50" s="8" t="s">
        <v>194</v>
      </c>
      <c r="D50" s="25" t="s">
        <v>195</v>
      </c>
      <c r="E50" s="13" t="s">
        <v>323</v>
      </c>
      <c r="F50" s="8" t="s">
        <v>22</v>
      </c>
      <c r="G50" s="8" t="s">
        <v>21</v>
      </c>
      <c r="H50" s="8">
        <v>1</v>
      </c>
      <c r="I50" s="8" t="s">
        <v>20</v>
      </c>
      <c r="J50" s="8" t="s">
        <v>73</v>
      </c>
      <c r="K50" s="12" t="s">
        <v>196</v>
      </c>
      <c r="L50" s="8"/>
      <c r="M50" s="8" t="s">
        <v>248</v>
      </c>
      <c r="N50" s="8" t="s">
        <v>161</v>
      </c>
      <c r="O50" s="8" t="s">
        <v>278</v>
      </c>
      <c r="P50" s="10" t="s">
        <v>245</v>
      </c>
      <c r="Q50" s="8" t="s">
        <v>299</v>
      </c>
      <c r="R50" s="26"/>
    </row>
    <row r="51" spans="1:18" s="7" customFormat="1" ht="21" customHeight="1">
      <c r="A51" s="53" t="s">
        <v>341</v>
      </c>
      <c r="B51" s="53"/>
      <c r="C51" s="53"/>
      <c r="D51" s="53"/>
      <c r="E51" s="53"/>
      <c r="F51" s="53"/>
      <c r="G51" s="53"/>
      <c r="H51" s="53"/>
      <c r="I51" s="53"/>
      <c r="J51" s="53"/>
      <c r="K51" s="53"/>
      <c r="L51" s="53"/>
      <c r="M51" s="53"/>
      <c r="N51" s="53"/>
      <c r="O51" s="53"/>
      <c r="P51" s="53"/>
      <c r="Q51" s="53"/>
      <c r="R51" s="53"/>
    </row>
    <row r="52" spans="1:18" s="7" customFormat="1" ht="90">
      <c r="A52" s="4" t="s">
        <v>0</v>
      </c>
      <c r="B52" s="4" t="s">
        <v>1</v>
      </c>
      <c r="C52" s="4" t="s">
        <v>2</v>
      </c>
      <c r="D52" s="4" t="s">
        <v>3</v>
      </c>
      <c r="E52" s="4" t="s">
        <v>4</v>
      </c>
      <c r="F52" s="4" t="s">
        <v>15</v>
      </c>
      <c r="G52" s="4" t="s">
        <v>17</v>
      </c>
      <c r="H52" s="4" t="s">
        <v>5</v>
      </c>
      <c r="I52" s="4" t="s">
        <v>6</v>
      </c>
      <c r="J52" s="4" t="s">
        <v>7</v>
      </c>
      <c r="K52" s="4" t="s">
        <v>8</v>
      </c>
      <c r="L52" s="4" t="s">
        <v>9</v>
      </c>
      <c r="M52" s="4" t="s">
        <v>10</v>
      </c>
      <c r="N52" s="4" t="s">
        <v>11</v>
      </c>
      <c r="O52" s="4" t="s">
        <v>12</v>
      </c>
      <c r="P52" s="4" t="s">
        <v>16</v>
      </c>
      <c r="Q52" s="5" t="s">
        <v>13</v>
      </c>
      <c r="R52" s="6" t="s">
        <v>14</v>
      </c>
    </row>
    <row r="53" spans="1:18" s="7" customFormat="1" ht="96" customHeight="1">
      <c r="A53" s="8">
        <v>1</v>
      </c>
      <c r="B53" s="54" t="s">
        <v>82</v>
      </c>
      <c r="C53" s="8" t="s">
        <v>197</v>
      </c>
      <c r="D53" s="8" t="s">
        <v>198</v>
      </c>
      <c r="E53" s="8" t="s">
        <v>294</v>
      </c>
      <c r="F53" s="8" t="s">
        <v>22</v>
      </c>
      <c r="G53" s="8" t="s">
        <v>24</v>
      </c>
      <c r="H53" s="8">
        <v>4</v>
      </c>
      <c r="I53" s="8" t="s">
        <v>104</v>
      </c>
      <c r="J53" s="8" t="s">
        <v>73</v>
      </c>
      <c r="K53" s="13" t="s">
        <v>377</v>
      </c>
      <c r="L53" s="8" t="s">
        <v>295</v>
      </c>
      <c r="M53" s="8" t="s">
        <v>240</v>
      </c>
      <c r="N53" s="8" t="s">
        <v>158</v>
      </c>
      <c r="O53" s="8" t="s">
        <v>278</v>
      </c>
      <c r="P53" s="10" t="s">
        <v>245</v>
      </c>
      <c r="Q53" s="54" t="s">
        <v>298</v>
      </c>
      <c r="R53" s="8"/>
    </row>
    <row r="54" spans="1:18" s="7" customFormat="1" ht="96" customHeight="1">
      <c r="A54" s="8">
        <v>2</v>
      </c>
      <c r="B54" s="54"/>
      <c r="C54" s="8" t="s">
        <v>197</v>
      </c>
      <c r="D54" s="8" t="s">
        <v>198</v>
      </c>
      <c r="E54" s="8" t="s">
        <v>294</v>
      </c>
      <c r="F54" s="8" t="s">
        <v>22</v>
      </c>
      <c r="G54" s="8" t="s">
        <v>46</v>
      </c>
      <c r="H54" s="8">
        <v>1</v>
      </c>
      <c r="I54" s="8" t="s">
        <v>81</v>
      </c>
      <c r="J54" s="8" t="s">
        <v>73</v>
      </c>
      <c r="K54" s="13" t="s">
        <v>377</v>
      </c>
      <c r="L54" s="8" t="s">
        <v>296</v>
      </c>
      <c r="M54" s="8" t="s">
        <v>240</v>
      </c>
      <c r="N54" s="8" t="s">
        <v>161</v>
      </c>
      <c r="O54" s="8" t="s">
        <v>278</v>
      </c>
      <c r="P54" s="10" t="s">
        <v>245</v>
      </c>
      <c r="Q54" s="54"/>
      <c r="R54" s="8"/>
    </row>
    <row r="55" spans="1:18" s="7" customFormat="1" ht="96" customHeight="1">
      <c r="A55" s="8">
        <v>3</v>
      </c>
      <c r="B55" s="54"/>
      <c r="C55" s="8" t="s">
        <v>199</v>
      </c>
      <c r="D55" s="8" t="s">
        <v>200</v>
      </c>
      <c r="E55" s="8" t="s">
        <v>393</v>
      </c>
      <c r="F55" s="8" t="s">
        <v>22</v>
      </c>
      <c r="G55" s="8" t="s">
        <v>21</v>
      </c>
      <c r="H55" s="8">
        <v>1</v>
      </c>
      <c r="I55" s="8" t="s">
        <v>20</v>
      </c>
      <c r="J55" s="8" t="s">
        <v>73</v>
      </c>
      <c r="K55" s="13" t="s">
        <v>201</v>
      </c>
      <c r="L55" s="8" t="s">
        <v>297</v>
      </c>
      <c r="M55" s="8" t="s">
        <v>240</v>
      </c>
      <c r="N55" s="8" t="s">
        <v>161</v>
      </c>
      <c r="O55" s="8" t="s">
        <v>241</v>
      </c>
      <c r="P55" s="10" t="s">
        <v>245</v>
      </c>
      <c r="Q55" s="54"/>
      <c r="R55" s="8"/>
    </row>
    <row r="56" spans="1:18" s="34" customFormat="1" ht="34.5" customHeight="1">
      <c r="A56" s="52" t="s">
        <v>342</v>
      </c>
      <c r="B56" s="52"/>
      <c r="C56" s="52"/>
      <c r="D56" s="52"/>
      <c r="E56" s="52"/>
      <c r="F56" s="52"/>
      <c r="G56" s="52"/>
      <c r="H56" s="52"/>
      <c r="I56" s="52"/>
      <c r="J56" s="52"/>
      <c r="K56" s="52"/>
      <c r="L56" s="52"/>
      <c r="M56" s="52"/>
      <c r="N56" s="52"/>
      <c r="O56" s="52"/>
      <c r="P56" s="52"/>
      <c r="Q56" s="52"/>
      <c r="R56" s="52"/>
    </row>
    <row r="57" spans="1:18" s="34" customFormat="1" ht="90">
      <c r="A57" s="35" t="s">
        <v>0</v>
      </c>
      <c r="B57" s="35" t="s">
        <v>1</v>
      </c>
      <c r="C57" s="35" t="s">
        <v>2</v>
      </c>
      <c r="D57" s="35" t="s">
        <v>3</v>
      </c>
      <c r="E57" s="35" t="s">
        <v>4</v>
      </c>
      <c r="F57" s="35" t="s">
        <v>15</v>
      </c>
      <c r="G57" s="35" t="s">
        <v>17</v>
      </c>
      <c r="H57" s="35" t="s">
        <v>5</v>
      </c>
      <c r="I57" s="35" t="s">
        <v>6</v>
      </c>
      <c r="J57" s="35" t="s">
        <v>7</v>
      </c>
      <c r="K57" s="35" t="s">
        <v>8</v>
      </c>
      <c r="L57" s="35" t="s">
        <v>9</v>
      </c>
      <c r="M57" s="35" t="s">
        <v>10</v>
      </c>
      <c r="N57" s="35" t="s">
        <v>11</v>
      </c>
      <c r="O57" s="35" t="s">
        <v>12</v>
      </c>
      <c r="P57" s="35" t="s">
        <v>16</v>
      </c>
      <c r="Q57" s="36" t="s">
        <v>13</v>
      </c>
      <c r="R57" s="37" t="s">
        <v>14</v>
      </c>
    </row>
    <row r="58" spans="1:18" s="34" customFormat="1" ht="73.5" customHeight="1">
      <c r="A58" s="38">
        <v>1</v>
      </c>
      <c r="B58" s="55" t="s">
        <v>76</v>
      </c>
      <c r="C58" s="38" t="s">
        <v>202</v>
      </c>
      <c r="D58" s="38" t="s">
        <v>203</v>
      </c>
      <c r="E58" s="39" t="s">
        <v>332</v>
      </c>
      <c r="F58" s="38" t="s">
        <v>22</v>
      </c>
      <c r="G58" s="38" t="s">
        <v>21</v>
      </c>
      <c r="H58" s="38">
        <v>1</v>
      </c>
      <c r="I58" s="38" t="s">
        <v>68</v>
      </c>
      <c r="J58" s="38" t="s">
        <v>73</v>
      </c>
      <c r="K58" s="40" t="s">
        <v>261</v>
      </c>
      <c r="L58" s="38" t="s">
        <v>331</v>
      </c>
      <c r="M58" s="38" t="s">
        <v>335</v>
      </c>
      <c r="N58" s="38" t="s">
        <v>364</v>
      </c>
      <c r="O58" s="38" t="s">
        <v>241</v>
      </c>
      <c r="P58" s="41" t="s">
        <v>253</v>
      </c>
      <c r="Q58" s="55" t="s">
        <v>263</v>
      </c>
      <c r="R58" s="38"/>
    </row>
    <row r="59" spans="1:18" s="34" customFormat="1" ht="73.5" customHeight="1">
      <c r="A59" s="38">
        <v>2</v>
      </c>
      <c r="B59" s="55"/>
      <c r="C59" s="38" t="s">
        <v>204</v>
      </c>
      <c r="D59" s="38" t="s">
        <v>205</v>
      </c>
      <c r="E59" s="39" t="s">
        <v>333</v>
      </c>
      <c r="F59" s="38" t="s">
        <v>22</v>
      </c>
      <c r="G59" s="38" t="s">
        <v>21</v>
      </c>
      <c r="H59" s="38">
        <v>1</v>
      </c>
      <c r="I59" s="38" t="s">
        <v>68</v>
      </c>
      <c r="J59" s="38" t="s">
        <v>73</v>
      </c>
      <c r="K59" s="40" t="s">
        <v>322</v>
      </c>
      <c r="L59" s="38" t="s">
        <v>331</v>
      </c>
      <c r="M59" s="38" t="s">
        <v>335</v>
      </c>
      <c r="N59" s="38" t="s">
        <v>158</v>
      </c>
      <c r="O59" s="38" t="s">
        <v>241</v>
      </c>
      <c r="P59" s="41" t="s">
        <v>253</v>
      </c>
      <c r="Q59" s="55"/>
      <c r="R59" s="38"/>
    </row>
    <row r="60" spans="1:18" s="34" customFormat="1" ht="73.5" customHeight="1">
      <c r="A60" s="38">
        <v>3</v>
      </c>
      <c r="B60" s="55"/>
      <c r="C60" s="38" t="s">
        <v>206</v>
      </c>
      <c r="D60" s="38" t="s">
        <v>207</v>
      </c>
      <c r="E60" s="39" t="s">
        <v>334</v>
      </c>
      <c r="F60" s="38" t="s">
        <v>22</v>
      </c>
      <c r="G60" s="38" t="s">
        <v>21</v>
      </c>
      <c r="H60" s="38">
        <v>1</v>
      </c>
      <c r="I60" s="38" t="s">
        <v>20</v>
      </c>
      <c r="J60" s="38" t="s">
        <v>73</v>
      </c>
      <c r="K60" s="38" t="s">
        <v>262</v>
      </c>
      <c r="L60" s="38"/>
      <c r="M60" s="38" t="s">
        <v>335</v>
      </c>
      <c r="N60" s="38" t="s">
        <v>161</v>
      </c>
      <c r="O60" s="38" t="s">
        <v>241</v>
      </c>
      <c r="P60" s="41" t="s">
        <v>253</v>
      </c>
      <c r="Q60" s="55"/>
      <c r="R60" s="38"/>
    </row>
    <row r="61" spans="1:18" s="7" customFormat="1" ht="19.5" customHeight="1">
      <c r="A61" s="53" t="s">
        <v>343</v>
      </c>
      <c r="B61" s="53"/>
      <c r="C61" s="53"/>
      <c r="D61" s="53"/>
      <c r="E61" s="53"/>
      <c r="F61" s="53"/>
      <c r="G61" s="53"/>
      <c r="H61" s="53"/>
      <c r="I61" s="53"/>
      <c r="J61" s="53"/>
      <c r="K61" s="53"/>
      <c r="L61" s="53"/>
      <c r="M61" s="53"/>
      <c r="N61" s="53"/>
      <c r="O61" s="53"/>
      <c r="P61" s="53"/>
      <c r="Q61" s="53"/>
      <c r="R61" s="53"/>
    </row>
    <row r="62" spans="1:18" s="7" customFormat="1" ht="90">
      <c r="A62" s="4" t="s">
        <v>26</v>
      </c>
      <c r="B62" s="4" t="s">
        <v>27</v>
      </c>
      <c r="C62" s="4" t="s">
        <v>28</v>
      </c>
      <c r="D62" s="4" t="s">
        <v>29</v>
      </c>
      <c r="E62" s="4" t="s">
        <v>30</v>
      </c>
      <c r="F62" s="4" t="s">
        <v>31</v>
      </c>
      <c r="G62" s="4" t="s">
        <v>32</v>
      </c>
      <c r="H62" s="4" t="s">
        <v>33</v>
      </c>
      <c r="I62" s="4" t="s">
        <v>34</v>
      </c>
      <c r="J62" s="4" t="s">
        <v>35</v>
      </c>
      <c r="K62" s="4" t="s">
        <v>36</v>
      </c>
      <c r="L62" s="4" t="s">
        <v>37</v>
      </c>
      <c r="M62" s="4" t="s">
        <v>38</v>
      </c>
      <c r="N62" s="4" t="s">
        <v>39</v>
      </c>
      <c r="O62" s="4" t="s">
        <v>40</v>
      </c>
      <c r="P62" s="4" t="s">
        <v>41</v>
      </c>
      <c r="Q62" s="5" t="s">
        <v>42</v>
      </c>
      <c r="R62" s="6" t="s">
        <v>43</v>
      </c>
    </row>
    <row r="63" spans="1:18" s="7" customFormat="1" ht="72" customHeight="1">
      <c r="A63" s="8">
        <v>1</v>
      </c>
      <c r="B63" s="8" t="s">
        <v>147</v>
      </c>
      <c r="C63" s="8" t="s">
        <v>208</v>
      </c>
      <c r="D63" s="8" t="s">
        <v>209</v>
      </c>
      <c r="E63" s="8" t="s">
        <v>266</v>
      </c>
      <c r="F63" s="8" t="s">
        <v>22</v>
      </c>
      <c r="G63" s="8" t="s">
        <v>21</v>
      </c>
      <c r="H63" s="8">
        <v>1</v>
      </c>
      <c r="I63" s="8" t="s">
        <v>20</v>
      </c>
      <c r="J63" s="8" t="s">
        <v>73</v>
      </c>
      <c r="K63" s="12" t="s">
        <v>264</v>
      </c>
      <c r="L63" s="8"/>
      <c r="M63" s="8" t="s">
        <v>240</v>
      </c>
      <c r="N63" s="8" t="s">
        <v>161</v>
      </c>
      <c r="O63" s="8" t="s">
        <v>241</v>
      </c>
      <c r="P63" s="8" t="s">
        <v>249</v>
      </c>
      <c r="Q63" s="8" t="s">
        <v>265</v>
      </c>
      <c r="R63" s="8"/>
    </row>
    <row r="64" spans="1:18" s="34" customFormat="1" ht="26.25" customHeight="1">
      <c r="A64" s="52" t="s">
        <v>344</v>
      </c>
      <c r="B64" s="52"/>
      <c r="C64" s="52"/>
      <c r="D64" s="52"/>
      <c r="E64" s="52"/>
      <c r="F64" s="52"/>
      <c r="G64" s="52"/>
      <c r="H64" s="52"/>
      <c r="I64" s="52"/>
      <c r="J64" s="52"/>
      <c r="K64" s="52"/>
      <c r="L64" s="52"/>
      <c r="M64" s="52"/>
      <c r="N64" s="52"/>
      <c r="O64" s="52"/>
      <c r="P64" s="52"/>
      <c r="Q64" s="52"/>
      <c r="R64" s="52"/>
    </row>
    <row r="65" spans="1:18" s="34" customFormat="1" ht="90">
      <c r="A65" s="35" t="s">
        <v>0</v>
      </c>
      <c r="B65" s="35" t="s">
        <v>1</v>
      </c>
      <c r="C65" s="35" t="s">
        <v>2</v>
      </c>
      <c r="D65" s="35" t="s">
        <v>3</v>
      </c>
      <c r="E65" s="35" t="s">
        <v>4</v>
      </c>
      <c r="F65" s="35" t="s">
        <v>15</v>
      </c>
      <c r="G65" s="35" t="s">
        <v>17</v>
      </c>
      <c r="H65" s="35" t="s">
        <v>5</v>
      </c>
      <c r="I65" s="35" t="s">
        <v>6</v>
      </c>
      <c r="J65" s="35" t="s">
        <v>7</v>
      </c>
      <c r="K65" s="35" t="s">
        <v>8</v>
      </c>
      <c r="L65" s="35" t="s">
        <v>9</v>
      </c>
      <c r="M65" s="35" t="s">
        <v>10</v>
      </c>
      <c r="N65" s="35" t="s">
        <v>11</v>
      </c>
      <c r="O65" s="35" t="s">
        <v>12</v>
      </c>
      <c r="P65" s="37" t="s">
        <v>16</v>
      </c>
      <c r="Q65" s="36" t="s">
        <v>13</v>
      </c>
      <c r="R65" s="37" t="s">
        <v>14</v>
      </c>
    </row>
    <row r="66" spans="1:22" s="34" customFormat="1" ht="99" customHeight="1">
      <c r="A66" s="38">
        <v>1</v>
      </c>
      <c r="B66" s="38" t="s">
        <v>83</v>
      </c>
      <c r="C66" s="38" t="s">
        <v>79</v>
      </c>
      <c r="D66" s="38" t="s">
        <v>315</v>
      </c>
      <c r="E66" s="39" t="s">
        <v>320</v>
      </c>
      <c r="F66" s="38" t="s">
        <v>23</v>
      </c>
      <c r="G66" s="38" t="s">
        <v>45</v>
      </c>
      <c r="H66" s="38">
        <v>1</v>
      </c>
      <c r="I66" s="38" t="s">
        <v>20</v>
      </c>
      <c r="J66" s="38" t="s">
        <v>73</v>
      </c>
      <c r="K66" s="13" t="s">
        <v>398</v>
      </c>
      <c r="L66" s="50" t="s">
        <v>400</v>
      </c>
      <c r="M66" s="38" t="s">
        <v>314</v>
      </c>
      <c r="N66" s="38" t="s">
        <v>161</v>
      </c>
      <c r="O66" s="38" t="s">
        <v>241</v>
      </c>
      <c r="P66" s="41" t="s">
        <v>245</v>
      </c>
      <c r="Q66" s="54" t="s">
        <v>376</v>
      </c>
      <c r="R66" s="55"/>
      <c r="V66" s="51"/>
    </row>
    <row r="67" spans="1:18" s="34" customFormat="1" ht="66" customHeight="1">
      <c r="A67" s="38">
        <v>2</v>
      </c>
      <c r="B67" s="38" t="s">
        <v>83</v>
      </c>
      <c r="C67" s="38" t="s">
        <v>210</v>
      </c>
      <c r="D67" s="38" t="s">
        <v>316</v>
      </c>
      <c r="E67" s="39" t="s">
        <v>318</v>
      </c>
      <c r="F67" s="38" t="s">
        <v>22</v>
      </c>
      <c r="G67" s="38" t="s">
        <v>21</v>
      </c>
      <c r="H67" s="38">
        <v>2</v>
      </c>
      <c r="I67" s="38" t="s">
        <v>20</v>
      </c>
      <c r="J67" s="38" t="s">
        <v>73</v>
      </c>
      <c r="K67" s="39" t="s">
        <v>321</v>
      </c>
      <c r="L67" s="50" t="s">
        <v>400</v>
      </c>
      <c r="M67" s="38" t="s">
        <v>248</v>
      </c>
      <c r="N67" s="38" t="s">
        <v>161</v>
      </c>
      <c r="O67" s="38" t="s">
        <v>241</v>
      </c>
      <c r="P67" s="41" t="s">
        <v>245</v>
      </c>
      <c r="Q67" s="55"/>
      <c r="R67" s="55"/>
    </row>
    <row r="68" spans="1:23" s="34" customFormat="1" ht="114.75" customHeight="1">
      <c r="A68" s="38">
        <v>3</v>
      </c>
      <c r="B68" s="38" t="s">
        <v>83</v>
      </c>
      <c r="C68" s="38" t="s">
        <v>211</v>
      </c>
      <c r="D68" s="38" t="s">
        <v>317</v>
      </c>
      <c r="E68" s="39" t="s">
        <v>319</v>
      </c>
      <c r="F68" s="38" t="s">
        <v>22</v>
      </c>
      <c r="G68" s="38" t="s">
        <v>21</v>
      </c>
      <c r="H68" s="38">
        <v>1</v>
      </c>
      <c r="I68" s="38" t="s">
        <v>20</v>
      </c>
      <c r="J68" s="38" t="s">
        <v>73</v>
      </c>
      <c r="K68" s="13" t="s">
        <v>399</v>
      </c>
      <c r="L68" s="50" t="s">
        <v>400</v>
      </c>
      <c r="M68" s="38" t="s">
        <v>248</v>
      </c>
      <c r="N68" s="38" t="s">
        <v>161</v>
      </c>
      <c r="O68" s="38" t="s">
        <v>241</v>
      </c>
      <c r="P68" s="41" t="s">
        <v>245</v>
      </c>
      <c r="Q68" s="55"/>
      <c r="R68" s="55"/>
      <c r="W68" s="51"/>
    </row>
    <row r="69" spans="1:18" s="7" customFormat="1" ht="26.25" customHeight="1">
      <c r="A69" s="53" t="s">
        <v>345</v>
      </c>
      <c r="B69" s="53"/>
      <c r="C69" s="53"/>
      <c r="D69" s="53"/>
      <c r="E69" s="53"/>
      <c r="F69" s="53"/>
      <c r="G69" s="53"/>
      <c r="H69" s="53"/>
      <c r="I69" s="53"/>
      <c r="J69" s="53"/>
      <c r="K69" s="53"/>
      <c r="L69" s="53"/>
      <c r="M69" s="53"/>
      <c r="N69" s="53"/>
      <c r="O69" s="53"/>
      <c r="P69" s="53"/>
      <c r="Q69" s="53"/>
      <c r="R69" s="53"/>
    </row>
    <row r="70" spans="1:18" s="7" customFormat="1" ht="90">
      <c r="A70" s="4" t="s">
        <v>0</v>
      </c>
      <c r="B70" s="4" t="s">
        <v>1</v>
      </c>
      <c r="C70" s="4" t="s">
        <v>2</v>
      </c>
      <c r="D70" s="4" t="s">
        <v>3</v>
      </c>
      <c r="E70" s="4" t="s">
        <v>4</v>
      </c>
      <c r="F70" s="4" t="s">
        <v>15</v>
      </c>
      <c r="G70" s="4" t="s">
        <v>17</v>
      </c>
      <c r="H70" s="4" t="s">
        <v>5</v>
      </c>
      <c r="I70" s="4" t="s">
        <v>6</v>
      </c>
      <c r="J70" s="4" t="s">
        <v>7</v>
      </c>
      <c r="K70" s="4" t="s">
        <v>8</v>
      </c>
      <c r="L70" s="4" t="s">
        <v>9</v>
      </c>
      <c r="M70" s="4" t="s">
        <v>10</v>
      </c>
      <c r="N70" s="4" t="s">
        <v>11</v>
      </c>
      <c r="O70" s="4" t="s">
        <v>12</v>
      </c>
      <c r="P70" s="4" t="s">
        <v>16</v>
      </c>
      <c r="Q70" s="5" t="s">
        <v>13</v>
      </c>
      <c r="R70" s="6" t="s">
        <v>14</v>
      </c>
    </row>
    <row r="71" spans="1:18" s="7" customFormat="1" ht="69" customHeight="1">
      <c r="A71" s="8">
        <v>1</v>
      </c>
      <c r="B71" s="8" t="s">
        <v>84</v>
      </c>
      <c r="C71" s="8" t="s">
        <v>120</v>
      </c>
      <c r="D71" s="8" t="s">
        <v>212</v>
      </c>
      <c r="E71" s="13" t="s">
        <v>247</v>
      </c>
      <c r="F71" s="8" t="s">
        <v>22</v>
      </c>
      <c r="G71" s="8" t="s">
        <v>21</v>
      </c>
      <c r="H71" s="8">
        <v>1</v>
      </c>
      <c r="I71" s="8" t="s">
        <v>20</v>
      </c>
      <c r="J71" s="8" t="s">
        <v>73</v>
      </c>
      <c r="K71" s="12" t="s">
        <v>391</v>
      </c>
      <c r="L71" s="8"/>
      <c r="M71" s="8" t="s">
        <v>248</v>
      </c>
      <c r="N71" s="8" t="s">
        <v>161</v>
      </c>
      <c r="O71" s="8" t="s">
        <v>241</v>
      </c>
      <c r="P71" s="8" t="s">
        <v>249</v>
      </c>
      <c r="Q71" s="8" t="s">
        <v>250</v>
      </c>
      <c r="R71" s="8"/>
    </row>
    <row r="72" spans="1:18" s="7" customFormat="1" ht="21.75" customHeight="1">
      <c r="A72" s="53" t="s">
        <v>381</v>
      </c>
      <c r="B72" s="53"/>
      <c r="C72" s="53"/>
      <c r="D72" s="53"/>
      <c r="E72" s="53"/>
      <c r="F72" s="53"/>
      <c r="G72" s="53"/>
      <c r="H72" s="53"/>
      <c r="I72" s="53"/>
      <c r="J72" s="53"/>
      <c r="K72" s="53"/>
      <c r="L72" s="53"/>
      <c r="M72" s="53"/>
      <c r="N72" s="53"/>
      <c r="O72" s="53"/>
      <c r="P72" s="53"/>
      <c r="Q72" s="53"/>
      <c r="R72" s="53"/>
    </row>
    <row r="73" spans="1:18" s="7" customFormat="1" ht="90">
      <c r="A73" s="4" t="s">
        <v>0</v>
      </c>
      <c r="B73" s="4" t="s">
        <v>1</v>
      </c>
      <c r="C73" s="4" t="s">
        <v>2</v>
      </c>
      <c r="D73" s="4" t="s">
        <v>3</v>
      </c>
      <c r="E73" s="4" t="s">
        <v>4</v>
      </c>
      <c r="F73" s="4" t="s">
        <v>15</v>
      </c>
      <c r="G73" s="4" t="s">
        <v>17</v>
      </c>
      <c r="H73" s="4" t="s">
        <v>5</v>
      </c>
      <c r="I73" s="4" t="s">
        <v>6</v>
      </c>
      <c r="J73" s="4" t="s">
        <v>7</v>
      </c>
      <c r="K73" s="4" t="s">
        <v>8</v>
      </c>
      <c r="L73" s="4" t="s">
        <v>9</v>
      </c>
      <c r="M73" s="4" t="s">
        <v>10</v>
      </c>
      <c r="N73" s="4" t="s">
        <v>11</v>
      </c>
      <c r="O73" s="4" t="s">
        <v>12</v>
      </c>
      <c r="P73" s="4" t="s">
        <v>16</v>
      </c>
      <c r="Q73" s="5" t="s">
        <v>13</v>
      </c>
      <c r="R73" s="6" t="s">
        <v>14</v>
      </c>
    </row>
    <row r="74" spans="1:18" s="7" customFormat="1" ht="60.75" customHeight="1">
      <c r="A74" s="8">
        <v>1</v>
      </c>
      <c r="B74" s="8" t="s">
        <v>77</v>
      </c>
      <c r="C74" s="8" t="s">
        <v>151</v>
      </c>
      <c r="D74" s="8" t="s">
        <v>170</v>
      </c>
      <c r="E74" s="8" t="s">
        <v>267</v>
      </c>
      <c r="F74" s="8" t="s">
        <v>22</v>
      </c>
      <c r="G74" s="8" t="s">
        <v>21</v>
      </c>
      <c r="H74" s="8">
        <v>2</v>
      </c>
      <c r="I74" s="9" t="s">
        <v>20</v>
      </c>
      <c r="J74" s="9" t="s">
        <v>73</v>
      </c>
      <c r="K74" s="13" t="s">
        <v>353</v>
      </c>
      <c r="L74" s="8"/>
      <c r="M74" s="8" t="s">
        <v>240</v>
      </c>
      <c r="N74" s="9" t="s">
        <v>213</v>
      </c>
      <c r="O74" s="8" t="s">
        <v>241</v>
      </c>
      <c r="P74" s="10" t="s">
        <v>245</v>
      </c>
      <c r="Q74" s="8" t="s">
        <v>268</v>
      </c>
      <c r="R74" s="8"/>
    </row>
    <row r="75" spans="1:18" s="7" customFormat="1" ht="31.5" customHeight="1">
      <c r="A75" s="53" t="s">
        <v>382</v>
      </c>
      <c r="B75" s="53"/>
      <c r="C75" s="53"/>
      <c r="D75" s="53"/>
      <c r="E75" s="53"/>
      <c r="F75" s="53"/>
      <c r="G75" s="53"/>
      <c r="H75" s="53"/>
      <c r="I75" s="53"/>
      <c r="J75" s="53"/>
      <c r="K75" s="53"/>
      <c r="L75" s="53"/>
      <c r="M75" s="53"/>
      <c r="N75" s="53"/>
      <c r="O75" s="53"/>
      <c r="P75" s="53"/>
      <c r="Q75" s="53"/>
      <c r="R75" s="53"/>
    </row>
    <row r="76" spans="1:18" s="7" customFormat="1" ht="102.75" customHeight="1">
      <c r="A76" s="14" t="s">
        <v>129</v>
      </c>
      <c r="B76" s="14" t="s">
        <v>130</v>
      </c>
      <c r="C76" s="14" t="s">
        <v>131</v>
      </c>
      <c r="D76" s="14" t="s">
        <v>132</v>
      </c>
      <c r="E76" s="14" t="s">
        <v>133</v>
      </c>
      <c r="F76" s="14" t="s">
        <v>134</v>
      </c>
      <c r="G76" s="14" t="s">
        <v>135</v>
      </c>
      <c r="H76" s="14" t="s">
        <v>136</v>
      </c>
      <c r="I76" s="14" t="s">
        <v>137</v>
      </c>
      <c r="J76" s="14" t="s">
        <v>138</v>
      </c>
      <c r="K76" s="14" t="s">
        <v>139</v>
      </c>
      <c r="L76" s="14" t="s">
        <v>140</v>
      </c>
      <c r="M76" s="14" t="s">
        <v>141</v>
      </c>
      <c r="N76" s="14" t="s">
        <v>142</v>
      </c>
      <c r="O76" s="14" t="s">
        <v>143</v>
      </c>
      <c r="P76" s="14" t="s">
        <v>144</v>
      </c>
      <c r="Q76" s="14" t="s">
        <v>145</v>
      </c>
      <c r="R76" s="23" t="s">
        <v>146</v>
      </c>
    </row>
    <row r="77" spans="1:18" s="7" customFormat="1" ht="75.75" customHeight="1">
      <c r="A77" s="8">
        <v>1</v>
      </c>
      <c r="B77" s="8" t="s">
        <v>128</v>
      </c>
      <c r="C77" s="8" t="s">
        <v>79</v>
      </c>
      <c r="D77" s="8" t="s">
        <v>214</v>
      </c>
      <c r="E77" s="8" t="s">
        <v>243</v>
      </c>
      <c r="F77" s="8" t="s">
        <v>22</v>
      </c>
      <c r="G77" s="8" t="s">
        <v>21</v>
      </c>
      <c r="H77" s="8">
        <v>1</v>
      </c>
      <c r="I77" s="8" t="s">
        <v>20</v>
      </c>
      <c r="J77" s="8" t="s">
        <v>73</v>
      </c>
      <c r="K77" s="8" t="s">
        <v>215</v>
      </c>
      <c r="L77" s="8"/>
      <c r="M77" s="8" t="s">
        <v>240</v>
      </c>
      <c r="N77" s="9" t="s">
        <v>244</v>
      </c>
      <c r="O77" s="8" t="s">
        <v>241</v>
      </c>
      <c r="P77" s="8" t="s">
        <v>245</v>
      </c>
      <c r="Q77" s="8" t="s">
        <v>246</v>
      </c>
      <c r="R77" s="8"/>
    </row>
    <row r="78" spans="1:18" s="34" customFormat="1" ht="23.25" customHeight="1">
      <c r="A78" s="53" t="s">
        <v>383</v>
      </c>
      <c r="B78" s="52"/>
      <c r="C78" s="52"/>
      <c r="D78" s="52"/>
      <c r="E78" s="52"/>
      <c r="F78" s="52"/>
      <c r="G78" s="52"/>
      <c r="H78" s="52"/>
      <c r="I78" s="52"/>
      <c r="J78" s="52"/>
      <c r="K78" s="52"/>
      <c r="L78" s="52"/>
      <c r="M78" s="52"/>
      <c r="N78" s="52"/>
      <c r="O78" s="52"/>
      <c r="P78" s="52"/>
      <c r="Q78" s="52"/>
      <c r="R78" s="52"/>
    </row>
    <row r="79" spans="1:18" s="34" customFormat="1" ht="90">
      <c r="A79" s="35" t="s">
        <v>26</v>
      </c>
      <c r="B79" s="35" t="s">
        <v>27</v>
      </c>
      <c r="C79" s="35" t="s">
        <v>28</v>
      </c>
      <c r="D79" s="35" t="s">
        <v>29</v>
      </c>
      <c r="E79" s="35" t="s">
        <v>30</v>
      </c>
      <c r="F79" s="35" t="s">
        <v>31</v>
      </c>
      <c r="G79" s="35" t="s">
        <v>32</v>
      </c>
      <c r="H79" s="35" t="s">
        <v>33</v>
      </c>
      <c r="I79" s="35" t="s">
        <v>34</v>
      </c>
      <c r="J79" s="35" t="s">
        <v>35</v>
      </c>
      <c r="K79" s="35" t="s">
        <v>36</v>
      </c>
      <c r="L79" s="35" t="s">
        <v>37</v>
      </c>
      <c r="M79" s="35" t="s">
        <v>38</v>
      </c>
      <c r="N79" s="35" t="s">
        <v>39</v>
      </c>
      <c r="O79" s="35" t="s">
        <v>40</v>
      </c>
      <c r="P79" s="35" t="s">
        <v>41</v>
      </c>
      <c r="Q79" s="36" t="s">
        <v>42</v>
      </c>
      <c r="R79" s="37" t="s">
        <v>43</v>
      </c>
    </row>
    <row r="80" spans="1:22" s="34" customFormat="1" ht="149.25" customHeight="1">
      <c r="A80" s="38">
        <v>1</v>
      </c>
      <c r="B80" s="38" t="s">
        <v>78</v>
      </c>
      <c r="C80" s="38" t="s">
        <v>216</v>
      </c>
      <c r="D80" s="38" t="s">
        <v>217</v>
      </c>
      <c r="E80" s="13" t="s">
        <v>396</v>
      </c>
      <c r="F80" s="38" t="s">
        <v>22</v>
      </c>
      <c r="G80" s="38" t="s">
        <v>21</v>
      </c>
      <c r="H80" s="38">
        <v>1</v>
      </c>
      <c r="I80" s="38" t="s">
        <v>20</v>
      </c>
      <c r="J80" s="38" t="s">
        <v>73</v>
      </c>
      <c r="K80" s="42" t="s">
        <v>365</v>
      </c>
      <c r="L80" s="38"/>
      <c r="M80" s="38" t="s">
        <v>240</v>
      </c>
      <c r="N80" s="43" t="s">
        <v>213</v>
      </c>
      <c r="O80" s="38" t="s">
        <v>241</v>
      </c>
      <c r="P80" s="41" t="s">
        <v>242</v>
      </c>
      <c r="Q80" s="8" t="s">
        <v>397</v>
      </c>
      <c r="R80" s="38"/>
      <c r="V80" s="51"/>
    </row>
    <row r="81" spans="1:18" s="7" customFormat="1" ht="21" customHeight="1">
      <c r="A81" s="53" t="s">
        <v>384</v>
      </c>
      <c r="B81" s="53"/>
      <c r="C81" s="53"/>
      <c r="D81" s="53"/>
      <c r="E81" s="53"/>
      <c r="F81" s="53"/>
      <c r="G81" s="53"/>
      <c r="H81" s="53"/>
      <c r="I81" s="53"/>
      <c r="J81" s="53"/>
      <c r="K81" s="53"/>
      <c r="L81" s="53"/>
      <c r="M81" s="53"/>
      <c r="N81" s="53"/>
      <c r="O81" s="53"/>
      <c r="P81" s="53"/>
      <c r="Q81" s="53"/>
      <c r="R81" s="53"/>
    </row>
    <row r="82" spans="1:18" s="7" customFormat="1" ht="90">
      <c r="A82" s="4" t="s">
        <v>0</v>
      </c>
      <c r="B82" s="4" t="s">
        <v>1</v>
      </c>
      <c r="C82" s="4" t="s">
        <v>2</v>
      </c>
      <c r="D82" s="4" t="s">
        <v>3</v>
      </c>
      <c r="E82" s="4" t="s">
        <v>4</v>
      </c>
      <c r="F82" s="4" t="s">
        <v>15</v>
      </c>
      <c r="G82" s="4" t="s">
        <v>17</v>
      </c>
      <c r="H82" s="4" t="s">
        <v>5</v>
      </c>
      <c r="I82" s="4" t="s">
        <v>6</v>
      </c>
      <c r="J82" s="4" t="s">
        <v>7</v>
      </c>
      <c r="K82" s="4" t="s">
        <v>8</v>
      </c>
      <c r="L82" s="4" t="s">
        <v>9</v>
      </c>
      <c r="M82" s="4" t="s">
        <v>10</v>
      </c>
      <c r="N82" s="4" t="s">
        <v>11</v>
      </c>
      <c r="O82" s="4" t="s">
        <v>12</v>
      </c>
      <c r="P82" s="4" t="s">
        <v>16</v>
      </c>
      <c r="Q82" s="5" t="s">
        <v>13</v>
      </c>
      <c r="R82" s="6" t="s">
        <v>14</v>
      </c>
    </row>
    <row r="83" spans="1:18" s="7" customFormat="1" ht="114.75" customHeight="1">
      <c r="A83" s="8">
        <v>1</v>
      </c>
      <c r="B83" s="8" t="s">
        <v>80</v>
      </c>
      <c r="C83" s="8" t="s">
        <v>218</v>
      </c>
      <c r="D83" s="8" t="s">
        <v>358</v>
      </c>
      <c r="E83" s="13" t="s">
        <v>292</v>
      </c>
      <c r="F83" s="8" t="s">
        <v>22</v>
      </c>
      <c r="G83" s="8" t="s">
        <v>21</v>
      </c>
      <c r="H83" s="8">
        <v>1</v>
      </c>
      <c r="I83" s="8" t="s">
        <v>81</v>
      </c>
      <c r="J83" s="8" t="s">
        <v>73</v>
      </c>
      <c r="K83" s="13" t="s">
        <v>359</v>
      </c>
      <c r="L83" s="8" t="s">
        <v>296</v>
      </c>
      <c r="M83" s="8" t="s">
        <v>240</v>
      </c>
      <c r="N83" s="8" t="s">
        <v>158</v>
      </c>
      <c r="O83" s="8" t="s">
        <v>278</v>
      </c>
      <c r="P83" s="10" t="s">
        <v>245</v>
      </c>
      <c r="Q83" s="8" t="s">
        <v>293</v>
      </c>
      <c r="R83" s="8"/>
    </row>
    <row r="84" spans="1:18" s="7" customFormat="1" ht="27" customHeight="1">
      <c r="A84" s="53" t="s">
        <v>385</v>
      </c>
      <c r="B84" s="53"/>
      <c r="C84" s="53"/>
      <c r="D84" s="53"/>
      <c r="E84" s="53"/>
      <c r="F84" s="53"/>
      <c r="G84" s="53"/>
      <c r="H84" s="53"/>
      <c r="I84" s="53"/>
      <c r="J84" s="53"/>
      <c r="K84" s="53"/>
      <c r="L84" s="53"/>
      <c r="M84" s="53"/>
      <c r="N84" s="53"/>
      <c r="O84" s="53"/>
      <c r="P84" s="53"/>
      <c r="Q84" s="53"/>
      <c r="R84" s="53"/>
    </row>
    <row r="85" spans="1:18" s="7" customFormat="1" ht="90">
      <c r="A85" s="4" t="s">
        <v>0</v>
      </c>
      <c r="B85" s="4" t="s">
        <v>1</v>
      </c>
      <c r="C85" s="4" t="s">
        <v>2</v>
      </c>
      <c r="D85" s="4" t="s">
        <v>3</v>
      </c>
      <c r="E85" s="4" t="s">
        <v>4</v>
      </c>
      <c r="F85" s="4" t="s">
        <v>15</v>
      </c>
      <c r="G85" s="4" t="s">
        <v>17</v>
      </c>
      <c r="H85" s="4" t="s">
        <v>5</v>
      </c>
      <c r="I85" s="4" t="s">
        <v>6</v>
      </c>
      <c r="J85" s="4" t="s">
        <v>7</v>
      </c>
      <c r="K85" s="4" t="s">
        <v>8</v>
      </c>
      <c r="L85" s="4" t="s">
        <v>9</v>
      </c>
      <c r="M85" s="4" t="s">
        <v>10</v>
      </c>
      <c r="N85" s="4" t="s">
        <v>11</v>
      </c>
      <c r="O85" s="4" t="s">
        <v>12</v>
      </c>
      <c r="P85" s="4" t="s">
        <v>16</v>
      </c>
      <c r="Q85" s="5" t="s">
        <v>13</v>
      </c>
      <c r="R85" s="6" t="s">
        <v>14</v>
      </c>
    </row>
    <row r="86" spans="1:18" s="7" customFormat="1" ht="73.5" customHeight="1">
      <c r="A86" s="8">
        <v>1</v>
      </c>
      <c r="B86" s="8" t="s">
        <v>219</v>
      </c>
      <c r="C86" s="8" t="s">
        <v>220</v>
      </c>
      <c r="D86" s="8" t="s">
        <v>221</v>
      </c>
      <c r="E86" s="8" t="s">
        <v>394</v>
      </c>
      <c r="F86" s="8" t="s">
        <v>22</v>
      </c>
      <c r="G86" s="8" t="s">
        <v>46</v>
      </c>
      <c r="H86" s="8">
        <v>1</v>
      </c>
      <c r="I86" s="8" t="s">
        <v>81</v>
      </c>
      <c r="J86" s="8" t="s">
        <v>73</v>
      </c>
      <c r="K86" s="13" t="s">
        <v>357</v>
      </c>
      <c r="L86" s="8" t="s">
        <v>403</v>
      </c>
      <c r="M86" s="8" t="s">
        <v>248</v>
      </c>
      <c r="N86" s="9" t="s">
        <v>213</v>
      </c>
      <c r="O86" s="8" t="s">
        <v>241</v>
      </c>
      <c r="P86" s="8" t="s">
        <v>249</v>
      </c>
      <c r="Q86" s="54" t="s">
        <v>269</v>
      </c>
      <c r="R86" s="54"/>
    </row>
    <row r="87" spans="1:18" s="7" customFormat="1" ht="73.5" customHeight="1">
      <c r="A87" s="8">
        <v>2</v>
      </c>
      <c r="B87" s="8" t="s">
        <v>219</v>
      </c>
      <c r="C87" s="8" t="s">
        <v>222</v>
      </c>
      <c r="D87" s="8" t="s">
        <v>221</v>
      </c>
      <c r="E87" s="8" t="s">
        <v>394</v>
      </c>
      <c r="F87" s="8" t="s">
        <v>22</v>
      </c>
      <c r="G87" s="8" t="s">
        <v>46</v>
      </c>
      <c r="H87" s="8">
        <v>1</v>
      </c>
      <c r="I87" s="8" t="s">
        <v>81</v>
      </c>
      <c r="J87" s="8" t="s">
        <v>73</v>
      </c>
      <c r="K87" s="13" t="s">
        <v>357</v>
      </c>
      <c r="L87" s="8" t="s">
        <v>403</v>
      </c>
      <c r="M87" s="8" t="s">
        <v>248</v>
      </c>
      <c r="N87" s="9" t="s">
        <v>213</v>
      </c>
      <c r="O87" s="8" t="s">
        <v>241</v>
      </c>
      <c r="P87" s="8" t="s">
        <v>249</v>
      </c>
      <c r="Q87" s="54"/>
      <c r="R87" s="54"/>
    </row>
    <row r="88" spans="1:18" s="7" customFormat="1" ht="22.5" customHeight="1">
      <c r="A88" s="53" t="s">
        <v>386</v>
      </c>
      <c r="B88" s="53"/>
      <c r="C88" s="53"/>
      <c r="D88" s="53"/>
      <c r="E88" s="53"/>
      <c r="F88" s="53"/>
      <c r="G88" s="53"/>
      <c r="H88" s="53"/>
      <c r="I88" s="53"/>
      <c r="J88" s="53"/>
      <c r="K88" s="53"/>
      <c r="L88" s="53"/>
      <c r="M88" s="53"/>
      <c r="N88" s="53"/>
      <c r="O88" s="53"/>
      <c r="P88" s="53"/>
      <c r="Q88" s="53"/>
      <c r="R88" s="53"/>
    </row>
    <row r="89" spans="1:18" s="7" customFormat="1" ht="90">
      <c r="A89" s="4" t="s">
        <v>0</v>
      </c>
      <c r="B89" s="4" t="s">
        <v>1</v>
      </c>
      <c r="C89" s="4" t="s">
        <v>2</v>
      </c>
      <c r="D89" s="4" t="s">
        <v>3</v>
      </c>
      <c r="E89" s="4" t="s">
        <v>4</v>
      </c>
      <c r="F89" s="4" t="s">
        <v>15</v>
      </c>
      <c r="G89" s="4" t="s">
        <v>17</v>
      </c>
      <c r="H89" s="4" t="s">
        <v>5</v>
      </c>
      <c r="I89" s="4" t="s">
        <v>6</v>
      </c>
      <c r="J89" s="4" t="s">
        <v>7</v>
      </c>
      <c r="K89" s="4" t="s">
        <v>8</v>
      </c>
      <c r="L89" s="4" t="s">
        <v>9</v>
      </c>
      <c r="M89" s="4" t="s">
        <v>10</v>
      </c>
      <c r="N89" s="4" t="s">
        <v>11</v>
      </c>
      <c r="O89" s="4" t="s">
        <v>12</v>
      </c>
      <c r="P89" s="4" t="s">
        <v>16</v>
      </c>
      <c r="Q89" s="5" t="s">
        <v>13</v>
      </c>
      <c r="R89" s="6" t="s">
        <v>14</v>
      </c>
    </row>
    <row r="90" spans="1:18" s="7" customFormat="1" ht="73.5" customHeight="1">
      <c r="A90" s="8">
        <v>1</v>
      </c>
      <c r="B90" s="8" t="s">
        <v>223</v>
      </c>
      <c r="C90" s="8" t="s">
        <v>224</v>
      </c>
      <c r="D90" s="8" t="s">
        <v>225</v>
      </c>
      <c r="E90" s="13" t="s">
        <v>395</v>
      </c>
      <c r="F90" s="8" t="s">
        <v>23</v>
      </c>
      <c r="G90" s="8" t="s">
        <v>45</v>
      </c>
      <c r="H90" s="8">
        <v>1</v>
      </c>
      <c r="I90" s="8" t="s">
        <v>20</v>
      </c>
      <c r="J90" s="8" t="s">
        <v>73</v>
      </c>
      <c r="K90" s="13" t="s">
        <v>401</v>
      </c>
      <c r="L90" s="8"/>
      <c r="M90" s="8"/>
      <c r="N90" s="9" t="s">
        <v>213</v>
      </c>
      <c r="O90" s="8" t="s">
        <v>241</v>
      </c>
      <c r="P90" s="10" t="s">
        <v>245</v>
      </c>
      <c r="Q90" s="8" t="s">
        <v>354</v>
      </c>
      <c r="R90" s="8"/>
    </row>
    <row r="91" spans="1:18" s="7" customFormat="1" ht="21.75" customHeight="1">
      <c r="A91" s="53" t="s">
        <v>387</v>
      </c>
      <c r="B91" s="53"/>
      <c r="C91" s="53"/>
      <c r="D91" s="53"/>
      <c r="E91" s="53"/>
      <c r="F91" s="53"/>
      <c r="G91" s="53"/>
      <c r="H91" s="53"/>
      <c r="I91" s="53"/>
      <c r="J91" s="53"/>
      <c r="K91" s="53"/>
      <c r="L91" s="53"/>
      <c r="M91" s="53"/>
      <c r="N91" s="53"/>
      <c r="O91" s="53"/>
      <c r="P91" s="53"/>
      <c r="Q91" s="53"/>
      <c r="R91" s="53"/>
    </row>
    <row r="92" spans="1:18" s="7" customFormat="1" ht="90">
      <c r="A92" s="4" t="s">
        <v>26</v>
      </c>
      <c r="B92" s="4" t="s">
        <v>27</v>
      </c>
      <c r="C92" s="4" t="s">
        <v>28</v>
      </c>
      <c r="D92" s="4" t="s">
        <v>29</v>
      </c>
      <c r="E92" s="4" t="s">
        <v>30</v>
      </c>
      <c r="F92" s="4" t="s">
        <v>31</v>
      </c>
      <c r="G92" s="4" t="s">
        <v>32</v>
      </c>
      <c r="H92" s="4" t="s">
        <v>33</v>
      </c>
      <c r="I92" s="4" t="s">
        <v>34</v>
      </c>
      <c r="J92" s="4" t="s">
        <v>35</v>
      </c>
      <c r="K92" s="4" t="s">
        <v>36</v>
      </c>
      <c r="L92" s="4" t="s">
        <v>37</v>
      </c>
      <c r="M92" s="4" t="s">
        <v>38</v>
      </c>
      <c r="N92" s="4" t="s">
        <v>39</v>
      </c>
      <c r="O92" s="4" t="s">
        <v>40</v>
      </c>
      <c r="P92" s="4" t="s">
        <v>41</v>
      </c>
      <c r="Q92" s="5" t="s">
        <v>42</v>
      </c>
      <c r="R92" s="6" t="s">
        <v>43</v>
      </c>
    </row>
    <row r="93" spans="1:18" s="7" customFormat="1" ht="194.25" customHeight="1">
      <c r="A93" s="8">
        <v>1</v>
      </c>
      <c r="B93" s="25" t="s">
        <v>127</v>
      </c>
      <c r="C93" s="8" t="s">
        <v>121</v>
      </c>
      <c r="D93" s="8" t="s">
        <v>227</v>
      </c>
      <c r="E93" s="8" t="s">
        <v>290</v>
      </c>
      <c r="F93" s="8" t="s">
        <v>22</v>
      </c>
      <c r="G93" s="8" t="s">
        <v>21</v>
      </c>
      <c r="H93" s="8">
        <v>3</v>
      </c>
      <c r="I93" s="8" t="s">
        <v>20</v>
      </c>
      <c r="J93" s="8" t="s">
        <v>73</v>
      </c>
      <c r="K93" s="13" t="s">
        <v>373</v>
      </c>
      <c r="L93" s="8"/>
      <c r="M93" s="8" t="s">
        <v>248</v>
      </c>
      <c r="N93" s="9" t="s">
        <v>213</v>
      </c>
      <c r="O93" s="8" t="s">
        <v>241</v>
      </c>
      <c r="P93" s="8" t="s">
        <v>242</v>
      </c>
      <c r="Q93" s="12" t="s">
        <v>291</v>
      </c>
      <c r="R93" s="10"/>
    </row>
    <row r="94" spans="1:18" s="3" customFormat="1" ht="21.75" customHeight="1">
      <c r="A94" s="53" t="s">
        <v>388</v>
      </c>
      <c r="B94" s="53"/>
      <c r="C94" s="53"/>
      <c r="D94" s="53"/>
      <c r="E94" s="53"/>
      <c r="F94" s="53"/>
      <c r="G94" s="53"/>
      <c r="H94" s="53"/>
      <c r="I94" s="53"/>
      <c r="J94" s="53"/>
      <c r="K94" s="53"/>
      <c r="L94" s="53"/>
      <c r="M94" s="53"/>
      <c r="N94" s="53"/>
      <c r="O94" s="53"/>
      <c r="P94" s="53"/>
      <c r="Q94" s="53"/>
      <c r="R94" s="53"/>
    </row>
    <row r="95" spans="1:18" s="7" customFormat="1" ht="90">
      <c r="A95" s="4" t="s">
        <v>26</v>
      </c>
      <c r="B95" s="4" t="s">
        <v>27</v>
      </c>
      <c r="C95" s="4" t="s">
        <v>28</v>
      </c>
      <c r="D95" s="4" t="s">
        <v>29</v>
      </c>
      <c r="E95" s="4" t="s">
        <v>30</v>
      </c>
      <c r="F95" s="4" t="s">
        <v>31</v>
      </c>
      <c r="G95" s="4" t="s">
        <v>32</v>
      </c>
      <c r="H95" s="4" t="s">
        <v>33</v>
      </c>
      <c r="I95" s="4" t="s">
        <v>34</v>
      </c>
      <c r="J95" s="4" t="s">
        <v>35</v>
      </c>
      <c r="K95" s="4" t="s">
        <v>36</v>
      </c>
      <c r="L95" s="4" t="s">
        <v>37</v>
      </c>
      <c r="M95" s="4" t="s">
        <v>38</v>
      </c>
      <c r="N95" s="4" t="s">
        <v>39</v>
      </c>
      <c r="O95" s="4" t="s">
        <v>40</v>
      </c>
      <c r="P95" s="4" t="s">
        <v>41</v>
      </c>
      <c r="Q95" s="5" t="s">
        <v>42</v>
      </c>
      <c r="R95" s="6" t="s">
        <v>43</v>
      </c>
    </row>
    <row r="96" spans="1:18" s="7" customFormat="1" ht="102.75" customHeight="1">
      <c r="A96" s="8">
        <v>1</v>
      </c>
      <c r="B96" s="25" t="s">
        <v>226</v>
      </c>
      <c r="C96" s="8" t="s">
        <v>121</v>
      </c>
      <c r="D96" s="8" t="s">
        <v>170</v>
      </c>
      <c r="E96" s="8" t="s">
        <v>270</v>
      </c>
      <c r="F96" s="8" t="s">
        <v>22</v>
      </c>
      <c r="G96" s="8" t="s">
        <v>21</v>
      </c>
      <c r="H96" s="8">
        <v>1</v>
      </c>
      <c r="I96" s="8" t="s">
        <v>20</v>
      </c>
      <c r="J96" s="8" t="s">
        <v>73</v>
      </c>
      <c r="K96" s="13" t="s">
        <v>346</v>
      </c>
      <c r="L96" s="8"/>
      <c r="M96" s="8" t="s">
        <v>248</v>
      </c>
      <c r="N96" s="9" t="s">
        <v>213</v>
      </c>
      <c r="O96" s="8" t="s">
        <v>241</v>
      </c>
      <c r="P96" s="8" t="s">
        <v>245</v>
      </c>
      <c r="Q96" s="17" t="s">
        <v>271</v>
      </c>
      <c r="R96" s="10"/>
    </row>
    <row r="97" spans="1:18" s="34" customFormat="1" ht="21.75" customHeight="1">
      <c r="A97" s="53" t="s">
        <v>389</v>
      </c>
      <c r="B97" s="52"/>
      <c r="C97" s="52"/>
      <c r="D97" s="52"/>
      <c r="E97" s="52"/>
      <c r="F97" s="52"/>
      <c r="G97" s="52"/>
      <c r="H97" s="52"/>
      <c r="I97" s="52"/>
      <c r="J97" s="52"/>
      <c r="K97" s="52"/>
      <c r="L97" s="52"/>
      <c r="M97" s="52"/>
      <c r="N97" s="52"/>
      <c r="O97" s="52"/>
      <c r="P97" s="52"/>
      <c r="Q97" s="52"/>
      <c r="R97" s="52"/>
    </row>
    <row r="98" spans="1:18" s="34" customFormat="1" ht="90">
      <c r="A98" s="35" t="s">
        <v>26</v>
      </c>
      <c r="B98" s="35" t="s">
        <v>27</v>
      </c>
      <c r="C98" s="35" t="s">
        <v>28</v>
      </c>
      <c r="D98" s="35" t="s">
        <v>29</v>
      </c>
      <c r="E98" s="35" t="s">
        <v>30</v>
      </c>
      <c r="F98" s="35" t="s">
        <v>31</v>
      </c>
      <c r="G98" s="35" t="s">
        <v>32</v>
      </c>
      <c r="H98" s="35" t="s">
        <v>33</v>
      </c>
      <c r="I98" s="35" t="s">
        <v>34</v>
      </c>
      <c r="J98" s="35" t="s">
        <v>35</v>
      </c>
      <c r="K98" s="35" t="s">
        <v>36</v>
      </c>
      <c r="L98" s="35" t="s">
        <v>37</v>
      </c>
      <c r="M98" s="35" t="s">
        <v>38</v>
      </c>
      <c r="N98" s="35" t="s">
        <v>39</v>
      </c>
      <c r="O98" s="35" t="s">
        <v>40</v>
      </c>
      <c r="P98" s="35" t="s">
        <v>41</v>
      </c>
      <c r="Q98" s="36" t="s">
        <v>42</v>
      </c>
      <c r="R98" s="37" t="s">
        <v>43</v>
      </c>
    </row>
    <row r="99" spans="1:18" s="34" customFormat="1" ht="90.75" customHeight="1">
      <c r="A99" s="38">
        <v>1</v>
      </c>
      <c r="B99" s="46" t="s">
        <v>228</v>
      </c>
      <c r="C99" s="38" t="s">
        <v>224</v>
      </c>
      <c r="D99" s="38" t="s">
        <v>229</v>
      </c>
      <c r="E99" s="38" t="s">
        <v>275</v>
      </c>
      <c r="F99" s="38" t="s">
        <v>22</v>
      </c>
      <c r="G99" s="38" t="s">
        <v>21</v>
      </c>
      <c r="H99" s="38">
        <v>1</v>
      </c>
      <c r="I99" s="38" t="s">
        <v>20</v>
      </c>
      <c r="J99" s="38" t="s">
        <v>73</v>
      </c>
      <c r="K99" s="13" t="s">
        <v>380</v>
      </c>
      <c r="L99" s="38"/>
      <c r="M99" s="38" t="s">
        <v>248</v>
      </c>
      <c r="N99" s="43" t="s">
        <v>213</v>
      </c>
      <c r="O99" s="38" t="s">
        <v>241</v>
      </c>
      <c r="P99" s="38" t="s">
        <v>249</v>
      </c>
      <c r="Q99" s="62" t="s">
        <v>277</v>
      </c>
      <c r="R99" s="41"/>
    </row>
    <row r="100" spans="1:18" s="34" customFormat="1" ht="90.75" customHeight="1">
      <c r="A100" s="38">
        <v>2</v>
      </c>
      <c r="B100" s="46" t="s">
        <v>228</v>
      </c>
      <c r="C100" s="38" t="s">
        <v>230</v>
      </c>
      <c r="D100" s="38" t="s">
        <v>231</v>
      </c>
      <c r="E100" s="38" t="s">
        <v>276</v>
      </c>
      <c r="F100" s="38" t="s">
        <v>22</v>
      </c>
      <c r="G100" s="38" t="s">
        <v>21</v>
      </c>
      <c r="H100" s="38">
        <v>1</v>
      </c>
      <c r="I100" s="38" t="s">
        <v>20</v>
      </c>
      <c r="J100" s="38" t="s">
        <v>73</v>
      </c>
      <c r="K100" s="13" t="s">
        <v>379</v>
      </c>
      <c r="L100" s="38"/>
      <c r="M100" s="38" t="s">
        <v>248</v>
      </c>
      <c r="N100" s="43" t="s">
        <v>213</v>
      </c>
      <c r="O100" s="38" t="s">
        <v>241</v>
      </c>
      <c r="P100" s="38" t="s">
        <v>249</v>
      </c>
      <c r="Q100" s="63"/>
      <c r="R100" s="41"/>
    </row>
    <row r="101" spans="1:18" s="7" customFormat="1" ht="24.75" customHeight="1">
      <c r="A101" s="53" t="s">
        <v>390</v>
      </c>
      <c r="B101" s="53"/>
      <c r="C101" s="53"/>
      <c r="D101" s="53"/>
      <c r="E101" s="53"/>
      <c r="F101" s="53"/>
      <c r="G101" s="53"/>
      <c r="H101" s="53"/>
      <c r="I101" s="53"/>
      <c r="J101" s="53"/>
      <c r="K101" s="53"/>
      <c r="L101" s="53"/>
      <c r="M101" s="53"/>
      <c r="N101" s="53"/>
      <c r="O101" s="53"/>
      <c r="P101" s="53"/>
      <c r="Q101" s="53"/>
      <c r="R101" s="53"/>
    </row>
    <row r="102" spans="1:18" s="7" customFormat="1" ht="90">
      <c r="A102" s="4" t="s">
        <v>85</v>
      </c>
      <c r="B102" s="4" t="s">
        <v>86</v>
      </c>
      <c r="C102" s="4" t="s">
        <v>87</v>
      </c>
      <c r="D102" s="4" t="s">
        <v>105</v>
      </c>
      <c r="E102" s="4" t="s">
        <v>106</v>
      </c>
      <c r="F102" s="4" t="s">
        <v>107</v>
      </c>
      <c r="G102" s="4" t="s">
        <v>108</v>
      </c>
      <c r="H102" s="4" t="s">
        <v>109</v>
      </c>
      <c r="I102" s="4" t="s">
        <v>110</v>
      </c>
      <c r="J102" s="4" t="s">
        <v>111</v>
      </c>
      <c r="K102" s="4" t="s">
        <v>112</v>
      </c>
      <c r="L102" s="4" t="s">
        <v>113</v>
      </c>
      <c r="M102" s="4" t="s">
        <v>114</v>
      </c>
      <c r="N102" s="4" t="s">
        <v>115</v>
      </c>
      <c r="O102" s="4" t="s">
        <v>116</v>
      </c>
      <c r="P102" s="6" t="s">
        <v>117</v>
      </c>
      <c r="Q102" s="5" t="s">
        <v>118</v>
      </c>
      <c r="R102" s="6" t="s">
        <v>119</v>
      </c>
    </row>
    <row r="103" spans="1:18" s="7" customFormat="1" ht="195" customHeight="1">
      <c r="A103" s="8">
        <v>1</v>
      </c>
      <c r="B103" s="8" t="s">
        <v>232</v>
      </c>
      <c r="C103" s="8" t="s">
        <v>233</v>
      </c>
      <c r="D103" s="8" t="s">
        <v>234</v>
      </c>
      <c r="E103" s="13" t="s">
        <v>272</v>
      </c>
      <c r="F103" s="8"/>
      <c r="G103" s="8"/>
      <c r="H103" s="8">
        <v>1</v>
      </c>
      <c r="I103" s="8" t="s">
        <v>20</v>
      </c>
      <c r="J103" s="8" t="s">
        <v>73</v>
      </c>
      <c r="K103" s="17" t="s">
        <v>404</v>
      </c>
      <c r="L103" s="8"/>
      <c r="M103" s="8" t="s">
        <v>240</v>
      </c>
      <c r="N103" s="9" t="s">
        <v>213</v>
      </c>
      <c r="O103" s="8" t="s">
        <v>241</v>
      </c>
      <c r="P103" s="29" t="s">
        <v>249</v>
      </c>
      <c r="Q103" s="54" t="s">
        <v>274</v>
      </c>
      <c r="R103" s="54"/>
    </row>
    <row r="104" spans="1:18" s="7" customFormat="1" ht="81" customHeight="1">
      <c r="A104" s="8">
        <v>2</v>
      </c>
      <c r="B104" s="8" t="s">
        <v>232</v>
      </c>
      <c r="C104" s="8" t="s">
        <v>235</v>
      </c>
      <c r="D104" s="8" t="s">
        <v>236</v>
      </c>
      <c r="E104" s="13" t="s">
        <v>273</v>
      </c>
      <c r="F104" s="8"/>
      <c r="G104" s="8"/>
      <c r="H104" s="8">
        <v>1</v>
      </c>
      <c r="I104" s="8" t="s">
        <v>20</v>
      </c>
      <c r="J104" s="8" t="s">
        <v>73</v>
      </c>
      <c r="K104" s="17" t="s">
        <v>405</v>
      </c>
      <c r="L104" s="8"/>
      <c r="M104" s="8" t="s">
        <v>240</v>
      </c>
      <c r="N104" s="9" t="s">
        <v>213</v>
      </c>
      <c r="O104" s="8" t="s">
        <v>241</v>
      </c>
      <c r="P104" s="29" t="s">
        <v>249</v>
      </c>
      <c r="Q104" s="54"/>
      <c r="R104" s="54"/>
    </row>
    <row r="106" spans="1:18" ht="44.25" customHeight="1">
      <c r="A106" s="61" t="s">
        <v>372</v>
      </c>
      <c r="B106" s="61"/>
      <c r="C106" s="61"/>
      <c r="D106" s="61"/>
      <c r="E106" s="61"/>
      <c r="F106" s="61"/>
      <c r="G106" s="61"/>
      <c r="H106" s="61"/>
      <c r="I106" s="61"/>
      <c r="J106" s="61"/>
      <c r="K106" s="61"/>
      <c r="L106" s="61"/>
      <c r="M106" s="61"/>
      <c r="N106" s="61"/>
      <c r="O106" s="61"/>
      <c r="P106" s="61"/>
      <c r="Q106" s="61"/>
      <c r="R106" s="61"/>
    </row>
  </sheetData>
  <sheetProtection/>
  <mergeCells count="47">
    <mergeCell ref="Q29:Q32"/>
    <mergeCell ref="A94:R94"/>
    <mergeCell ref="Q43:Q44"/>
    <mergeCell ref="A84:R84"/>
    <mergeCell ref="A106:R106"/>
    <mergeCell ref="Q99:Q100"/>
    <mergeCell ref="A56:R56"/>
    <mergeCell ref="B58:B60"/>
    <mergeCell ref="Q58:Q60"/>
    <mergeCell ref="A97:R97"/>
    <mergeCell ref="Q9:Q10"/>
    <mergeCell ref="R9:R10"/>
    <mergeCell ref="Q66:Q68"/>
    <mergeCell ref="Q103:Q104"/>
    <mergeCell ref="Q16:Q19"/>
    <mergeCell ref="A48:R48"/>
    <mergeCell ref="A45:R45"/>
    <mergeCell ref="A64:R64"/>
    <mergeCell ref="A91:R91"/>
    <mergeCell ref="A101:R101"/>
    <mergeCell ref="A69:R69"/>
    <mergeCell ref="A61:R61"/>
    <mergeCell ref="R86:R87"/>
    <mergeCell ref="A72:R72"/>
    <mergeCell ref="A81:R81"/>
    <mergeCell ref="A78:R78"/>
    <mergeCell ref="A75:R75"/>
    <mergeCell ref="A88:R88"/>
    <mergeCell ref="A2:R2"/>
    <mergeCell ref="Q38:Q40"/>
    <mergeCell ref="A3:R3"/>
    <mergeCell ref="A7:R7"/>
    <mergeCell ref="A11:R11"/>
    <mergeCell ref="A14:R14"/>
    <mergeCell ref="A27:R27"/>
    <mergeCell ref="Q5:Q6"/>
    <mergeCell ref="Q22:Q26"/>
    <mergeCell ref="A36:R36"/>
    <mergeCell ref="R103:R104"/>
    <mergeCell ref="A20:R20"/>
    <mergeCell ref="A33:R33"/>
    <mergeCell ref="B53:B55"/>
    <mergeCell ref="Q53:Q55"/>
    <mergeCell ref="A51:R51"/>
    <mergeCell ref="R66:R68"/>
    <mergeCell ref="Q86:Q87"/>
    <mergeCell ref="A41:R41"/>
  </mergeCells>
  <dataValidations count="4">
    <dataValidation type="list" allowBlank="1" showInputMessage="1" showErrorMessage="1" sqref="J4:J6 J62:J63 J70:J71 J34:J35 J42:J44 J29:J32 J37:J40 J57:J60 J52:J55 J79:J80 J73:J74 J82:J83 J95:J96 J46:J47 J85 J65:J68 J49:J50 J21:J26 J89 J102:J103 J12:J13 J15:J19 J92:J93 J98:J100 J8:J10">
      <formula1>"学士,硕士,博士,取得相应学位,不限"</formula1>
    </dataValidation>
    <dataValidation type="list" allowBlank="1" showInputMessage="1" showErrorMessage="1" sqref="I4:I6 I12:I13 I70:I71 I34:I35 I29:I32 I37:I40 I42:I44 I57:I60 I49:I50 I21:I26 I79:I80 I85:I87 I73:I74 I82:I83 I52:I55 I62:I63 I65:I68 I46:I47 I89:I90 I102:I103 I95:I96 I15:I19 I92:I93 I98:I100 I8:I10">
      <formula1>"大专,大专及以上,大专或本科,本科,本科及以上,本科或硕士研究生,硕士研究生,硕士研究生及以上,博士研究生"</formula1>
    </dataValidation>
    <dataValidation type="list" allowBlank="1" showInputMessage="1" showErrorMessage="1" sqref="G5:G6 G13 G71 G103:G104 G53:G55 G58:G60 G80 G86:G87 G74 G83 G50 G63 G66:G68 G90 G93 G96 G99:G100 G9:G10">
      <formula1>"2级,3级,4级,5级,6级,7级,8级,9级,10级,11级,12级,13级"</formula1>
    </dataValidation>
    <dataValidation type="list" allowBlank="1" showInputMessage="1" showErrorMessage="1" sqref="F5:F6 F13 F29:F32 F43:F44 F38:F40 F53:F55 F80 F86:F87 F74 F83 F96 F50 F58:F60 F66 F47 F103:F104 F71 F16:F19 F22:F26 F35 F90 F93 F99:F100 F9:F10">
      <formula1>"管理,专技,工勤"</formula1>
    </dataValidation>
  </dataValidations>
  <printOptions/>
  <pageMargins left="0.34" right="0.2362204724409449" top="0.48" bottom="0.17" header="0.31496062992125984" footer="0.17"/>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张辉明</cp:lastModifiedBy>
  <cp:lastPrinted>2020-07-24T02:21:40Z</cp:lastPrinted>
  <dcterms:created xsi:type="dcterms:W3CDTF">2014-04-16T02:17:13Z</dcterms:created>
  <dcterms:modified xsi:type="dcterms:W3CDTF">2020-07-27T01:07:24Z</dcterms:modified>
  <cp:category/>
  <cp:version/>
  <cp:contentType/>
  <cp:contentStatus/>
</cp:coreProperties>
</file>